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depping.HOTRODS\Desktop\MAVERICK\CE\"/>
    </mc:Choice>
  </mc:AlternateContent>
  <xr:revisionPtr revIDLastSave="0" documentId="13_ncr:1_{344B4CA3-0DEF-47C6-A7FF-DB839092663E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2019" sheetId="11" r:id="rId1"/>
  </sheets>
  <externalReferences>
    <externalReference r:id="rId2"/>
  </externalReferences>
  <definedNames>
    <definedName name="_xlnm._FilterDatabase" localSheetId="0" hidden="1">'2019'!$A$8:$P$8</definedName>
    <definedName name="aa">#REF!</definedName>
    <definedName name="Articolo_Fam_SFam_Gr_">#REF!</definedName>
    <definedName name="cc">#REF!</definedName>
    <definedName name="Costi_cod123_per_Data">#REF!</definedName>
    <definedName name="data">#REF!</definedName>
    <definedName name="incomprensibile">#REF!</definedName>
    <definedName name="kkkkk">#REF!</definedName>
    <definedName name="Mov_CP_cod_2">#REF!</definedName>
    <definedName name="MovCPcod2">#REF!</definedName>
    <definedName name="prox">#REF!</definedName>
    <definedName name="retail">'[1]tlp-retail'!$A$3:$F$335</definedName>
    <definedName name="wiseco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<sst xmlns="http://schemas.openxmlformats.org/spreadsheetml/2006/main" count="21249" uniqueCount="2246">
  <si>
    <t>Brand</t>
  </si>
  <si>
    <t>Type</t>
  </si>
  <si>
    <t>Version</t>
  </si>
  <si>
    <t>Model</t>
  </si>
  <si>
    <t>Year Range</t>
  </si>
  <si>
    <t>Anecdotal Description</t>
  </si>
  <si>
    <t>Compression Ratio</t>
  </si>
  <si>
    <t>Cylinder Bore</t>
  </si>
  <si>
    <t>Piston Diam</t>
  </si>
  <si>
    <t>Displacement</t>
  </si>
  <si>
    <t>Size Over STD</t>
  </si>
  <si>
    <t>Piston Kit</t>
  </si>
  <si>
    <t>Piston Rings</t>
  </si>
  <si>
    <t>Wrist Pin</t>
  </si>
  <si>
    <t>Circlips</t>
  </si>
  <si>
    <t>Husqvarna</t>
  </si>
  <si>
    <t>TX 125</t>
  </si>
  <si>
    <t>72071K</t>
  </si>
  <si>
    <t>Performance Piston Kit</t>
  </si>
  <si>
    <t xml:space="preserve">Cast Race Piston Kit. Includes (Piston, Rings, Wrist Pin, &amp; Circlips).  </t>
  </si>
  <si>
    <t>Replica Piston Kit</t>
  </si>
  <si>
    <t xml:space="preserve">Cast Replica Piston Kit. Includes (Piston, Rings, Wrist Pin, &amp; Circlips). </t>
  </si>
  <si>
    <t>24234A</t>
  </si>
  <si>
    <t>24234B</t>
  </si>
  <si>
    <t>24234C</t>
  </si>
  <si>
    <t>24234D</t>
  </si>
  <si>
    <t>Arctic Cat</t>
  </si>
  <si>
    <t>ATV</t>
  </si>
  <si>
    <t>Top End Piston Kit</t>
  </si>
  <si>
    <t>400 DVX</t>
  </si>
  <si>
    <t xml:space="preserve">Top end piston kit includes: piston, rings, pins, circlips, top end gaskets, and cam chain.                                                                                                                                                                    </t>
  </si>
  <si>
    <t>11.3:1</t>
  </si>
  <si>
    <t>VTKTC22951C-1</t>
  </si>
  <si>
    <t>VTKTC22951A-1</t>
  </si>
  <si>
    <t>VTKTC22951B-1</t>
  </si>
  <si>
    <t xml:space="preserve">Replica Piston kit; Kit includes: Piston, rings, pin, clips                                                                                                                                                                                                    </t>
  </si>
  <si>
    <t>22951A</t>
  </si>
  <si>
    <t>72075K</t>
  </si>
  <si>
    <t>22951B</t>
  </si>
  <si>
    <t>22951C</t>
  </si>
  <si>
    <t>Big Bore Piston Kit</t>
  </si>
  <si>
    <t xml:space="preserve">Big Bore Piston kit; +1mm makes 407cc. Kit includes: Piston, rings, pin, clips                                                                                                                                                                                 </t>
  </si>
  <si>
    <t xml:space="preserve">Big Bore Piston kit; +4mm makes 440cc. Kit includes: Piston, rings, pin, clips                                                                                                                                                                                 </t>
  </si>
  <si>
    <t>23533A</t>
  </si>
  <si>
    <t>23533B</t>
  </si>
  <si>
    <t>23533C</t>
  </si>
  <si>
    <t>23533D</t>
  </si>
  <si>
    <t>High Compression Piston Kit</t>
  </si>
  <si>
    <t xml:space="preserve">High Compression Piston kit; 13.5:1. Kit includes: Piston, rings, pin, clips                                                                                                                                                                                   </t>
  </si>
  <si>
    <t>13.5:1</t>
  </si>
  <si>
    <t>23550A</t>
  </si>
  <si>
    <t>23550B</t>
  </si>
  <si>
    <t>23550C</t>
  </si>
  <si>
    <t xml:space="preserve">Stroker Performance Piston kit; For use with Hot Rods #4159. Std bore makes 430cc. Kit includes: Piston, rings, pin, clips                                                                                                                                     </t>
  </si>
  <si>
    <t>23609A</t>
  </si>
  <si>
    <t xml:space="preserve">Stroker Big Bore Piston kit; For use with Hot Rods #4159. +2mm Makes 450cc. Kit includes: Piston, rings, pin, clips                                                                                                                                            </t>
  </si>
  <si>
    <t>23635A</t>
  </si>
  <si>
    <t>KTM</t>
  </si>
  <si>
    <t>450 SX ATV</t>
  </si>
  <si>
    <t>12.5:1</t>
  </si>
  <si>
    <t>23342A</t>
  </si>
  <si>
    <t>72090K</t>
  </si>
  <si>
    <t xml:space="preserve">Replica Piston kit; 12.5:1 Kit includes: Piston, rings, pin, clips                                                                                                                                                                                             </t>
  </si>
  <si>
    <t>23342B</t>
  </si>
  <si>
    <t>23342C</t>
  </si>
  <si>
    <t xml:space="preserve">High Compression Piston kit; 13.2:1. Kit includes: Piston, rings, in, clips                                                                                                                                                                                    </t>
  </si>
  <si>
    <t>13.2:1</t>
  </si>
  <si>
    <t>23343A</t>
  </si>
  <si>
    <t>23343C</t>
  </si>
  <si>
    <t>450 XC ATV</t>
  </si>
  <si>
    <t>11.0:1</t>
  </si>
  <si>
    <t>23329A</t>
  </si>
  <si>
    <t>23329B</t>
  </si>
  <si>
    <t xml:space="preserve">High Compression Piston kit; 12.0:1. Kit includes: Piston, rings, pin, clips                                                                                                                                                                                   </t>
  </si>
  <si>
    <t>12.0:1</t>
  </si>
  <si>
    <t>23340A</t>
  </si>
  <si>
    <t>23340B</t>
  </si>
  <si>
    <t xml:space="preserve">High Compression Piston kit; 13.0:1 kit includes: Piston, rings, pin, clips                                                                                                                                                                                    </t>
  </si>
  <si>
    <t>13.0:1</t>
  </si>
  <si>
    <t>23552A</t>
  </si>
  <si>
    <t>505 SX ATV</t>
  </si>
  <si>
    <t>23417A</t>
  </si>
  <si>
    <t>72073K</t>
  </si>
  <si>
    <t>23417B</t>
  </si>
  <si>
    <t>525 XC ATV</t>
  </si>
  <si>
    <t>22942A</t>
  </si>
  <si>
    <t>22942B</t>
  </si>
  <si>
    <t xml:space="preserve">High Compression Piston kit; 12.5:1. Kit includes: Piston, rings, pin, clips                                                                                                                                                                                   </t>
  </si>
  <si>
    <t>22969A</t>
  </si>
  <si>
    <t>22969B</t>
  </si>
  <si>
    <t>Kawasaki</t>
  </si>
  <si>
    <t>KFX 400</t>
  </si>
  <si>
    <t xml:space="preserve">Forged High Comp. piston kit; 13.5:1, Kit includes: Piston, rings, pin, clips. Sold individually.                                                                                                                                                              </t>
  </si>
  <si>
    <t>KFX 450 R</t>
  </si>
  <si>
    <t>12.4:1</t>
  </si>
  <si>
    <t>23543A</t>
  </si>
  <si>
    <t>72067K</t>
  </si>
  <si>
    <t xml:space="preserve">High Compression Piston kit; 13.4:1. Kit includes: Piston, rings, pin, clips                                                                                                                                                                                   </t>
  </si>
  <si>
    <t>13.4:1</t>
  </si>
  <si>
    <t>23544A</t>
  </si>
  <si>
    <t>KVF 750 Brute Force 4x4i</t>
  </si>
  <si>
    <t xml:space="preserve">Hi Compression Top End Piston kit; 11.5:1 Kit includes: piston kit, rings, pins, circlips, top end gaskets, and cam chains for both cylinders.                                                                                                                 </t>
  </si>
  <si>
    <t>11.5:1</t>
  </si>
  <si>
    <t>VTKTC23909C</t>
  </si>
  <si>
    <t xml:space="preserve">Replica Top End Piston kit; 8.8:1 Kit includes: piston kit, rings, pins, circlips, top end gaskets, and cam chain for both cylinders.                                                                                                                          </t>
  </si>
  <si>
    <t>8.8:1</t>
  </si>
  <si>
    <t>VTKTC23908C</t>
  </si>
  <si>
    <t>VTKTC23909A</t>
  </si>
  <si>
    <t>VTKTC23908A</t>
  </si>
  <si>
    <t>VTKTC23909B</t>
  </si>
  <si>
    <t>VTKTC23908B</t>
  </si>
  <si>
    <t>23908A</t>
  </si>
  <si>
    <t>23908B</t>
  </si>
  <si>
    <t>23908C</t>
  </si>
  <si>
    <t xml:space="preserve">Hi Compression Piston kit; 11.5:1 Kit includes: Piston, rings, pin, clips                                                                                                                                                                                      </t>
  </si>
  <si>
    <t>23909A</t>
  </si>
  <si>
    <t>23909B</t>
  </si>
  <si>
    <t>23909C</t>
  </si>
  <si>
    <t xml:space="preserve">Big Bore Piston kit; 9:1 comp Kit includes: Piston, rings, pin, clips                                                                                                                                                                                          </t>
  </si>
  <si>
    <t>9.0:1</t>
  </si>
  <si>
    <t>23910A</t>
  </si>
  <si>
    <t>23910B</t>
  </si>
  <si>
    <t>23910C</t>
  </si>
  <si>
    <t>Suzuki</t>
  </si>
  <si>
    <t>LT-R 450</t>
  </si>
  <si>
    <t xml:space="preserve">Top end piston kit includes: piston, rings, pins, circlips, top end gaskets, and cam chain                                                                                                                                                                     </t>
  </si>
  <si>
    <t>VTKTC23553A</t>
  </si>
  <si>
    <t>11.7:1</t>
  </si>
  <si>
    <t>VTKTC23532A</t>
  </si>
  <si>
    <t>VTKTC23532C</t>
  </si>
  <si>
    <t>VTKTC23553B</t>
  </si>
  <si>
    <t>VTKTC23553C</t>
  </si>
  <si>
    <t>VTKTC23532B</t>
  </si>
  <si>
    <t xml:space="preserve">Big Bore Piston kit; +2.5mm makes 474cc. Kit includes: Piston, rings, pin, clips                                                                                                                                                                               </t>
  </si>
  <si>
    <t>23521A</t>
  </si>
  <si>
    <t>23521B</t>
  </si>
  <si>
    <t>23521C</t>
  </si>
  <si>
    <t xml:space="preserve">Replica Piston kit; 11.7:1 Kit includes: Piston, rings, pin, clips                                                                                                                                                                                             </t>
  </si>
  <si>
    <t>23532A</t>
  </si>
  <si>
    <t>23532B</t>
  </si>
  <si>
    <t>23532C</t>
  </si>
  <si>
    <t xml:space="preserve">High Compression Piston kit; 13.0:1. Kit includes: Piston, rings, pin, clips                                                                                                                                                                                   </t>
  </si>
  <si>
    <t>23553A</t>
  </si>
  <si>
    <t>23553B</t>
  </si>
  <si>
    <t>23553C</t>
  </si>
  <si>
    <t>LT-Z 400</t>
  </si>
  <si>
    <t>Polaris</t>
  </si>
  <si>
    <t>Scrambler 250 (3 Wheeler)</t>
  </si>
  <si>
    <t>72048K</t>
  </si>
  <si>
    <t>Scrambler 90</t>
  </si>
  <si>
    <t>72065K</t>
  </si>
  <si>
    <t>Sportsman 570 EFI</t>
  </si>
  <si>
    <t>Forged Replica Piston Kit</t>
  </si>
  <si>
    <t>24252B</t>
  </si>
  <si>
    <t>Sportsman 800 6X6 EFI</t>
  </si>
  <si>
    <t>Replica Piston Kit. Includes (Piston, Ring Set, Wrist Pin, &amp; Circlips).</t>
  </si>
  <si>
    <t>10.2:1</t>
  </si>
  <si>
    <t>23643A</t>
  </si>
  <si>
    <t>23643B</t>
  </si>
  <si>
    <t>23643C</t>
  </si>
  <si>
    <t>High Compression Piston Kit. 12.0:1 Comp. Includes (Piston, Ring Set, Wrist Pin, &amp; Circlips).</t>
  </si>
  <si>
    <t>23644A</t>
  </si>
  <si>
    <t>23644B</t>
  </si>
  <si>
    <t>23644C</t>
  </si>
  <si>
    <t>+2mm Big Bore Piston Kit. Includes (Piston, Ring Set, Wrist Pin, &amp; Circlips).</t>
  </si>
  <si>
    <t>23645A</t>
  </si>
  <si>
    <t>23645B</t>
  </si>
  <si>
    <t>23645C</t>
  </si>
  <si>
    <t>Sportsman 800 EFI</t>
  </si>
  <si>
    <t>Sportsman 800 X2 EFI</t>
  </si>
  <si>
    <t>Sportsman 90</t>
  </si>
  <si>
    <t>Trail Blazer 250 2x4</t>
  </si>
  <si>
    <t>Trail Boss 250 2x4</t>
  </si>
  <si>
    <t xml:space="preserve">SCRAMBLER 250 (85-86), TRAIL BLAZER 250                                                                                                                                                                                                                        </t>
  </si>
  <si>
    <t>Honda</t>
  </si>
  <si>
    <t>TRX 250 TM Recon</t>
  </si>
  <si>
    <t>TRX 400 EX</t>
  </si>
  <si>
    <t xml:space="preserve">Replica Piston kit; +0.50mm makes 401cc. Kit includes: Piston, rings, pin, clips                                                                                                                                                                               </t>
  </si>
  <si>
    <t xml:space="preserve">Replica Piston kit; +1.00mm makes 406cc. Kit includes: Piston, rings, pin, clips                                                                                                                                                                               </t>
  </si>
  <si>
    <t xml:space="preserve">+2mm Big Bore (makes 416cc) Kit includes: Piston, rings, pin, clips                                                                                                                                                                                            </t>
  </si>
  <si>
    <t xml:space="preserve">+3mm Big Bore (makes 425cc) Kit includes: Piston, rings, pin, clips                                                                                                                                                                                            </t>
  </si>
  <si>
    <t xml:space="preserve">+4mm Big Bore (makes 435cc) Kit includes: Piston, rings, pin, clips                                                                                                                                                                                            </t>
  </si>
  <si>
    <t xml:space="preserve">Stroker piston must be used with Hot Rods crank 4240. Makes 460cc                                                                                                                                                                                              </t>
  </si>
  <si>
    <t>23610A</t>
  </si>
  <si>
    <t>72025K</t>
  </si>
  <si>
    <t>TRX 400 X</t>
  </si>
  <si>
    <t>TRX 450 ER</t>
  </si>
  <si>
    <t>VTKTC23549C</t>
  </si>
  <si>
    <t>VTKTC23522A</t>
  </si>
  <si>
    <t>VTKTC23522B</t>
  </si>
  <si>
    <t>VTKTC23549A</t>
  </si>
  <si>
    <t>VTKTC23549B</t>
  </si>
  <si>
    <t>VTKTC23522C</t>
  </si>
  <si>
    <t>23522A</t>
  </si>
  <si>
    <t>23522B</t>
  </si>
  <si>
    <t>23522C</t>
  </si>
  <si>
    <t xml:space="preserve">Big Bore Piston kit; +3mm makes 477cc. Kit includes: Piston, rings, pin, clips                                                                                                                                                                                 </t>
  </si>
  <si>
    <t>23523A</t>
  </si>
  <si>
    <t>23523B</t>
  </si>
  <si>
    <t>23523C</t>
  </si>
  <si>
    <t xml:space="preserve">High Compression Piston kit; 13.5:1 kit includes: Piston, rings, pin, clips                                                                                                                                                                                    </t>
  </si>
  <si>
    <t>23549A</t>
  </si>
  <si>
    <t>23549B</t>
  </si>
  <si>
    <t>23549C</t>
  </si>
  <si>
    <t>TRX 450 R</t>
  </si>
  <si>
    <t>23163A</t>
  </si>
  <si>
    <t>10.5:1</t>
  </si>
  <si>
    <t>23163B</t>
  </si>
  <si>
    <t>23163C</t>
  </si>
  <si>
    <t xml:space="preserve">Big Bore Piston kit; +3mm makes 471cc. Kit includes: Piston, rings, pin, clips                                                                                                                                                                                 </t>
  </si>
  <si>
    <t>23531A</t>
  </si>
  <si>
    <t>23531B</t>
  </si>
  <si>
    <t>23531C</t>
  </si>
  <si>
    <t xml:space="preserve">High Compression Piston kit; 11.5:1. Kit includes: Piston, rings, pin, clips                                                                                                                                                                                   </t>
  </si>
  <si>
    <t>23545A</t>
  </si>
  <si>
    <t>23545B</t>
  </si>
  <si>
    <t>23545C</t>
  </si>
  <si>
    <t xml:space="preserve">High Compression Piston kit; 13.1:1. Kit includes: Piston, rings, pin, clips                                                                                                                                                                                   </t>
  </si>
  <si>
    <t>13.1:1</t>
  </si>
  <si>
    <t>23546A</t>
  </si>
  <si>
    <t>23546B</t>
  </si>
  <si>
    <t>23546C</t>
  </si>
  <si>
    <t>TRX 700 XX</t>
  </si>
  <si>
    <t>10.1:1</t>
  </si>
  <si>
    <t>23638A</t>
  </si>
  <si>
    <t>72103K</t>
  </si>
  <si>
    <t>23638B</t>
  </si>
  <si>
    <t>23638C</t>
  </si>
  <si>
    <t xml:space="preserve">High Compression Piston kit; kit includes: Piston, rings, pin, clips                                                                                                                                                                                           </t>
  </si>
  <si>
    <t>10.9:1</t>
  </si>
  <si>
    <t>23639A</t>
  </si>
  <si>
    <t>23639B</t>
  </si>
  <si>
    <t>23639C</t>
  </si>
  <si>
    <t xml:space="preserve">Big Bore Piston kit; +3mm makes 727cc. Kit includes: Piston, rings, pin, clips                                                                                                                                                                                 </t>
  </si>
  <si>
    <t>23640A</t>
  </si>
  <si>
    <t>23640B</t>
  </si>
  <si>
    <t>23640C</t>
  </si>
  <si>
    <t>Yamaha</t>
  </si>
  <si>
    <t>YFM 250 Raptor</t>
  </si>
  <si>
    <t xml:space="preserve">High Compression Piston kit; 10.8:1. Kit includes: Piston, rings, pin, clips                                                                                                                                                                                   </t>
  </si>
  <si>
    <t>10.8:1</t>
  </si>
  <si>
    <t>23547A</t>
  </si>
  <si>
    <t>72092K</t>
  </si>
  <si>
    <t>YFM 350 R Raptor</t>
  </si>
  <si>
    <t xml:space="preserve">Replica Piston kit; +0.50mm makes 353cc. Kit includes: Piston, rings, pin, clips                                                                                                                                                                               </t>
  </si>
  <si>
    <t>10.25:</t>
  </si>
  <si>
    <t xml:space="preserve">Replica Piston kit; +1.00mm makes 357cc. Kit includes: Piston, rings, pin, clips                                                                                                                                                                               </t>
  </si>
  <si>
    <t xml:space="preserve">Stroker Performance piston kit; +1mm makes 381cc. Must be used with Hot Rods stroker crankshaft 4143. Kit includes: Piston, rings, pin, clips                                                                                                                  </t>
  </si>
  <si>
    <t>9.2:1</t>
  </si>
  <si>
    <t>23616A</t>
  </si>
  <si>
    <t>YFM 350 X Warrior</t>
  </si>
  <si>
    <t>YFM 660 F Grizzly 4x4</t>
  </si>
  <si>
    <t>VTKTC23555A</t>
  </si>
  <si>
    <t>VTKTC23555B</t>
  </si>
  <si>
    <t>VTKTC23555C</t>
  </si>
  <si>
    <t>9.1:1</t>
  </si>
  <si>
    <t>STD</t>
  </si>
  <si>
    <t>VTKTC23104-1</t>
  </si>
  <si>
    <t>72068K</t>
  </si>
  <si>
    <t xml:space="preserve">Replica Piston kit; +0.50mm makes 666cc. Kit includes: Piston, rings, pin, clips                                                                                                                                                                               </t>
  </si>
  <si>
    <t xml:space="preserve">Replica Piston kit; +1.00mm makes 673cc. Kit includes: Piston, rings, pin, clips                                                                                                                                                                               </t>
  </si>
  <si>
    <t xml:space="preserve">High Compression Piston kit; 11.0:1. Kit includes: Piston, rings, pin, clips                                                                                                                                                                                   </t>
  </si>
  <si>
    <t>23555A</t>
  </si>
  <si>
    <t>23555B</t>
  </si>
  <si>
    <t>23555C</t>
  </si>
  <si>
    <t>YFM 660 R Raptor</t>
  </si>
  <si>
    <t>VTKTC23104</t>
  </si>
  <si>
    <t xml:space="preserve">Stroker Performance piston kit; +2mm makes 719cc. Must be used with Hot Rods stroker crankshaft 4144. Kit includes: Piston, rings, pin, clips                                                                                                                  </t>
  </si>
  <si>
    <t>23624A</t>
  </si>
  <si>
    <t>YFM 700 FG Grizzly 4x4</t>
  </si>
  <si>
    <t>VTKTC23548A</t>
  </si>
  <si>
    <t>VTKTC23548C</t>
  </si>
  <si>
    <t>VTKTC23548B</t>
  </si>
  <si>
    <t>VTKTC23623C</t>
  </si>
  <si>
    <t>VTKTC23623A</t>
  </si>
  <si>
    <t>VTKTC23623B</t>
  </si>
  <si>
    <t>23548A</t>
  </si>
  <si>
    <t>72100K</t>
  </si>
  <si>
    <t>23548B</t>
  </si>
  <si>
    <t>23548C</t>
  </si>
  <si>
    <t>23623A</t>
  </si>
  <si>
    <t>23623B</t>
  </si>
  <si>
    <t>23623C</t>
  </si>
  <si>
    <t>23626A</t>
  </si>
  <si>
    <t>23626B</t>
  </si>
  <si>
    <t>23626C</t>
  </si>
  <si>
    <t>VTKTC23966A</t>
  </si>
  <si>
    <t>VTKTC23966B</t>
  </si>
  <si>
    <t>VTKTC23966C</t>
  </si>
  <si>
    <t>VTKTC23965C</t>
  </si>
  <si>
    <t>VTKTC23965A</t>
  </si>
  <si>
    <t>VTKTC23965B</t>
  </si>
  <si>
    <t xml:space="preserve">Forged Replica Piston kit; 10.1:1 comp. Kit includes: Piston, rings, pin, clips                                                                                                                                                                                </t>
  </si>
  <si>
    <t>23965A</t>
  </si>
  <si>
    <t>23965B</t>
  </si>
  <si>
    <t>23965C</t>
  </si>
  <si>
    <t xml:space="preserve">Forged High Comp Piston kit; 11.1:1 comp. Kit includes: Piston, rings, pin, clips                                                                                                                                                                              </t>
  </si>
  <si>
    <t>11.1:1</t>
  </si>
  <si>
    <t>23966A</t>
  </si>
  <si>
    <t>23966B</t>
  </si>
  <si>
    <t>23966C</t>
  </si>
  <si>
    <t xml:space="preserve">Forged Big Bore Piston kit; 10.1:1 comp. Makes 727cc. Kit includes: Piston, rings, pin, clips                                                                                                                                                                  </t>
  </si>
  <si>
    <t>23967A</t>
  </si>
  <si>
    <t>23967B</t>
  </si>
  <si>
    <t>23967C</t>
  </si>
  <si>
    <t>YFM 700 R Raptor</t>
  </si>
  <si>
    <t>Forged Big Bore Piston kit; 10.1:1 comp. Makes 727cc. Kit includes: Piston, rings, pin, clips</t>
  </si>
  <si>
    <t>YFM 700 R SE Raptor</t>
  </si>
  <si>
    <t>YFS 200 Blaster</t>
  </si>
  <si>
    <t xml:space="preserve">Top end piston kit includes: piston, rings, pins, circlips, top end gaskets, and wrist pin bearing when applicable.                                                                                                                                            </t>
  </si>
  <si>
    <t>VTK22569</t>
  </si>
  <si>
    <t xml:space="preserve">Replica Piston kit; Kit includes: Piston, rings, pin, clip                                                                                                                                                                                                     </t>
  </si>
  <si>
    <t>72055K</t>
  </si>
  <si>
    <t xml:space="preserve">Replica Piston kit; +0.25mm. Kit includes: Piston, rings, pin, clip                                                                                                                                                                                            </t>
  </si>
  <si>
    <t xml:space="preserve">Replica Piston kit; +0.50mm. Kit includes: Piston, rings, pin, clip                                                                                                                                                                                            </t>
  </si>
  <si>
    <t xml:space="preserve">Replica Piston kit; +0.75mm. Kit includes: Piston, rings, pin, clip                                                                                                                                                                                            </t>
  </si>
  <si>
    <t xml:space="preserve">Replica Piston kit; +1.00mm. Kit includes: Piston, rings, pin, clip                                                                                                                                                                                            </t>
  </si>
  <si>
    <t xml:space="preserve">Replica Piston kit; +1.50mm. Kit includes: Piston, rings, pin, clip                                                                                                                                                                                            </t>
  </si>
  <si>
    <t xml:space="preserve">Replica Piston kit; +2.00mm. Kit includes: Piston, rings, pin, clip                                                                                                                                                                                            </t>
  </si>
  <si>
    <t>YFZ 350 Banshee</t>
  </si>
  <si>
    <t xml:space="preserve">Top end piston set includes: pistons, rings, pin, circlips, top end gaskets, and wrist pin bearings when applicable.                                                                                                                                           </t>
  </si>
  <si>
    <t>VTK22568050</t>
  </si>
  <si>
    <t xml:space="preserve">Top end piston set includes: pistons, rings, pins, circlips, top end gaskets, and wrist pin bearings when applicable. For use with Hot Rods +5mm long rod crankshaft 4011 and Hot Rods +4mm stroker crankshaft 4111.                                           </t>
  </si>
  <si>
    <t>VTK23607100</t>
  </si>
  <si>
    <t>VTK23607200</t>
  </si>
  <si>
    <t>VTK23607250</t>
  </si>
  <si>
    <t>VTK22568</t>
  </si>
  <si>
    <t>VTK23607050</t>
  </si>
  <si>
    <t>VTK23607150</t>
  </si>
  <si>
    <t>VTK22568025</t>
  </si>
  <si>
    <t>VTK22568075</t>
  </si>
  <si>
    <t>VTK22568100</t>
  </si>
  <si>
    <t>VTK22568150</t>
  </si>
  <si>
    <t>VTK22568200</t>
  </si>
  <si>
    <t>VTK23607</t>
  </si>
  <si>
    <t xml:space="preserve">Replica Piston kit; +0.25mm. Kit includes: Piston, rings, pin, clips                                                                                                                                                                                           </t>
  </si>
  <si>
    <t xml:space="preserve">Replica Piston kit; +0.50mm. Kit includes: Piston, rings, pin, clips                                                                                                                                                                                           </t>
  </si>
  <si>
    <t xml:space="preserve">Replica Piston kit; +0.75mm. Kit includes: Piston, rings, pin, clips                                                                                                                                                                                           </t>
  </si>
  <si>
    <t xml:space="preserve">Replica Piston kit; +1.00mm. Kit includes: Piston, rings, pin, clips                                                                                                                                                                                           </t>
  </si>
  <si>
    <t xml:space="preserve">Replica Piston kit; +1.50mm. Kit includes: Piston, rings, pin, clips                                                                                                                                                                                           </t>
  </si>
  <si>
    <t>+2.00mm Cast Big Bore Piston Kit. includes (Piston, Ring Set, Wrist Pin, &amp; Clips).</t>
  </si>
  <si>
    <t xml:space="preserve">+5mm Long Rod Performance Piston kit; Std bore. Kit includes: Piston, rings, pin, clips. Must be used with Hot Rods crank 4011 or 4111                                                                                                                         </t>
  </si>
  <si>
    <t xml:space="preserve">+5mm Long Rod Performance Piston kit; +0.50mm makes 379cc. Kit includes: Piston, rings, pin, clips. Must be used with Hot Rods crank 4011 or 4111                                                                                                              </t>
  </si>
  <si>
    <t xml:space="preserve">+5mm Long Rod Performance Piston kit; +1.00mm makes 385cc. Kit includes: Piston, rings, pin, clips. Must be used with Hot Rods crank 4011 or 4111                                                                                                              </t>
  </si>
  <si>
    <t xml:space="preserve">+5mm Long Rod Performance Piston kit; +1.50mm makes 391cc. Kit includes: Piston, rings, pin, clips. Must be used with Hot Rods crank 4011 or 4111                                                                                                              </t>
  </si>
  <si>
    <t xml:space="preserve">+5mm Long Rod Performance Piston kit; +2.00mm makes 397cc. Kit includes: Piston, rings, pin, clips. Must be used with Hot Rods crank 4011 or 4111 </t>
  </si>
  <si>
    <t xml:space="preserve">+5mm Long Rod Performance Piston kit; +2.50mm makes 403cc. Kit includes: Piston, rings, pin, clips. Must be used with Hot Rods crank 4011 or 4111                                                                                                              </t>
  </si>
  <si>
    <t>YFZ 450</t>
  </si>
  <si>
    <t>VTKTC23551A</t>
  </si>
  <si>
    <t>VTKTC23551B</t>
  </si>
  <si>
    <t>VTKTC23551C</t>
  </si>
  <si>
    <t>VTKTC22984B</t>
  </si>
  <si>
    <t>VTKTC22984C</t>
  </si>
  <si>
    <t>VTKTC22984A</t>
  </si>
  <si>
    <t>22984A</t>
  </si>
  <si>
    <t>22984B</t>
  </si>
  <si>
    <t>22984C</t>
  </si>
  <si>
    <t xml:space="preserve">Big Bore Piston kit; +2mm makes 468cc. Kit includes: Piston, rings, pin, clips                                                                                                                                                                                 </t>
  </si>
  <si>
    <t>11.4:1</t>
  </si>
  <si>
    <t>23007A</t>
  </si>
  <si>
    <t>23007B</t>
  </si>
  <si>
    <t>23007C</t>
  </si>
  <si>
    <t xml:space="preserve">Big Bore Piston kit; +3mm makes 478cc. Kit includes: Piston, rings, pin, clips                                                                                                                                                                                 </t>
  </si>
  <si>
    <t>23403A</t>
  </si>
  <si>
    <t>23403B</t>
  </si>
  <si>
    <t>23403C</t>
  </si>
  <si>
    <t>23551A</t>
  </si>
  <si>
    <t>23551B</t>
  </si>
  <si>
    <t>23551C</t>
  </si>
  <si>
    <t>YFZ 450 R</t>
  </si>
  <si>
    <t>VTKTC23551B-1</t>
  </si>
  <si>
    <t>VTKTC23551C-1</t>
  </si>
  <si>
    <t>VTKTC23551A-1</t>
  </si>
  <si>
    <t>VTKTC22984B-1</t>
  </si>
  <si>
    <t>VTKTC22984C-1</t>
  </si>
  <si>
    <t>VTKTC22984A-1</t>
  </si>
  <si>
    <t>YFZ 450 X</t>
  </si>
  <si>
    <t>Dirt Bike</t>
  </si>
  <si>
    <t>105 SX</t>
  </si>
  <si>
    <t>VTK22991B</t>
  </si>
  <si>
    <t>VTK22991A</t>
  </si>
  <si>
    <t>22991A</t>
  </si>
  <si>
    <t>72050K</t>
  </si>
  <si>
    <t>22991B</t>
  </si>
  <si>
    <t xml:space="preserve">Cast stroker piston with 1.5mm longer skirts. Makes 112cc. To be used with stroker crankshaft.                                                                                                                                                                 </t>
  </si>
  <si>
    <t>23879A</t>
  </si>
  <si>
    <t>23879B</t>
  </si>
  <si>
    <t>125 EXC</t>
  </si>
  <si>
    <t>22361B</t>
  </si>
  <si>
    <t>22532B</t>
  </si>
  <si>
    <t>VTK24234B</t>
  </si>
  <si>
    <t>VTK24234C</t>
  </si>
  <si>
    <t>VTK24234A</t>
  </si>
  <si>
    <t>VTK24243B</t>
  </si>
  <si>
    <t>VTK24243C</t>
  </si>
  <si>
    <t>VTK24234D</t>
  </si>
  <si>
    <t>VTK24243D</t>
  </si>
  <si>
    <t>VTK23928A</t>
  </si>
  <si>
    <t>23928B</t>
  </si>
  <si>
    <t xml:space="preserve">Cast Race Piston Kit. Includes (Piston, Rings, Wrist Pin, &amp; Circlips). </t>
  </si>
  <si>
    <t>24243A</t>
  </si>
  <si>
    <t>24243B</t>
  </si>
  <si>
    <t>24243C</t>
  </si>
  <si>
    <t>VTK24234D-1</t>
  </si>
  <si>
    <t>VTK24234A-1</t>
  </si>
  <si>
    <t>VTK24243B-1</t>
  </si>
  <si>
    <t>VTK24243C-1</t>
  </si>
  <si>
    <t>VTK24234B-1</t>
  </si>
  <si>
    <t>VTK24243D-1</t>
  </si>
  <si>
    <t>VTK23928A-1</t>
  </si>
  <si>
    <t>VTK24234C-1</t>
  </si>
  <si>
    <t>VTK23928A-2</t>
  </si>
  <si>
    <t>VTK24234B-2</t>
  </si>
  <si>
    <t>VTK24234D-2</t>
  </si>
  <si>
    <t>VTK24234A-2</t>
  </si>
  <si>
    <t>VTK24243D-2</t>
  </si>
  <si>
    <t>VTK24243B-2</t>
  </si>
  <si>
    <t>VTK24243C-2</t>
  </si>
  <si>
    <t>VTK24234C-2</t>
  </si>
  <si>
    <t>125 SM 2T Supermotard</t>
  </si>
  <si>
    <t>22600B</t>
  </si>
  <si>
    <t>125 SX</t>
  </si>
  <si>
    <t>22293B</t>
  </si>
  <si>
    <t>24243D</t>
  </si>
  <si>
    <t>125 XC-W</t>
  </si>
  <si>
    <t>144 SX</t>
  </si>
  <si>
    <t>VTK23383B</t>
  </si>
  <si>
    <t>VTK23383A</t>
  </si>
  <si>
    <t>23383A</t>
  </si>
  <si>
    <t>23383B</t>
  </si>
  <si>
    <t>150 SX</t>
  </si>
  <si>
    <t>24101A</t>
  </si>
  <si>
    <t>24101B</t>
  </si>
  <si>
    <t xml:space="preserve">Forged Replica Piston kit; Kit includes: Piston, rings, pin, clips </t>
  </si>
  <si>
    <t>24101C</t>
  </si>
  <si>
    <t>24233A</t>
  </si>
  <si>
    <t>24233B</t>
  </si>
  <si>
    <t>24233C</t>
  </si>
  <si>
    <t>150 XC</t>
  </si>
  <si>
    <t>150 XC-W</t>
  </si>
  <si>
    <t xml:space="preserve">Piston kit; Kit includes: Piston, rings, pin, clips     </t>
  </si>
  <si>
    <t xml:space="preserve">Piston kit; Kit includes: Piston, rings, pin, clips   </t>
  </si>
  <si>
    <t xml:space="preserve">Piston kit; Kit includes: Piston, rings, pin, clips </t>
  </si>
  <si>
    <t>200 EXC</t>
  </si>
  <si>
    <t>VTK22926A</t>
  </si>
  <si>
    <t>VTK22926B</t>
  </si>
  <si>
    <t>VTK22926C</t>
  </si>
  <si>
    <t xml:space="preserve">Replica Piston kit; 2 ring piston, Kit includes: Piston, rings, pin, clips.                                                                                                                                                                                    </t>
  </si>
  <si>
    <t>22926A</t>
  </si>
  <si>
    <t>22926B</t>
  </si>
  <si>
    <t>22926C</t>
  </si>
  <si>
    <t>VTK22926B-1</t>
  </si>
  <si>
    <t>VTK22926A-1</t>
  </si>
  <si>
    <t>VTK22926C-1</t>
  </si>
  <si>
    <t>200 MXC</t>
  </si>
  <si>
    <t xml:space="preserve">Replica Piston kit; Single ring piston. Kit includes: Piston, ring, pin, clips                                                                                                                                                                                 </t>
  </si>
  <si>
    <t>22925B</t>
  </si>
  <si>
    <t>200 SX</t>
  </si>
  <si>
    <t>200 XC</t>
  </si>
  <si>
    <t>200 XC-W</t>
  </si>
  <si>
    <t>250 EXC</t>
  </si>
  <si>
    <t>22459B</t>
  </si>
  <si>
    <t>72060K</t>
  </si>
  <si>
    <t>VTK22650B</t>
  </si>
  <si>
    <t>22650B</t>
  </si>
  <si>
    <t>72074K</t>
  </si>
  <si>
    <t>VTK22650B-1</t>
  </si>
  <si>
    <t>VTK22650B-2</t>
  </si>
  <si>
    <t>VTK23630A</t>
  </si>
  <si>
    <t>VTK23630B</t>
  </si>
  <si>
    <t>23630A</t>
  </si>
  <si>
    <t>23630B</t>
  </si>
  <si>
    <t>Replica Piston kit; Kit includes: Piston, rings, pin, clips</t>
  </si>
  <si>
    <t>VTK23630A-1</t>
  </si>
  <si>
    <t>VTK23630B-1</t>
  </si>
  <si>
    <t>250 EXC-F</t>
  </si>
  <si>
    <t>22978A</t>
  </si>
  <si>
    <t xml:space="preserve">Big Bore Piston kit. +2mm makes 280cc; Kit includes: Piston, rings, pin, clips                                                                                                                                                                                 </t>
  </si>
  <si>
    <t>12.8:1</t>
  </si>
  <si>
    <t>22980A</t>
  </si>
  <si>
    <t>23235A</t>
  </si>
  <si>
    <t>23235B</t>
  </si>
  <si>
    <t>23235C</t>
  </si>
  <si>
    <t xml:space="preserve">High Compression Piston kit. 13.3:1; kit includes: Piston, rings, pin, clips                                                                                                                                                                                   </t>
  </si>
  <si>
    <t>13.3:1</t>
  </si>
  <si>
    <t>23236A</t>
  </si>
  <si>
    <t>23236B</t>
  </si>
  <si>
    <t>23236C</t>
  </si>
  <si>
    <t>Forged High Compression Piston Kit. 14.7:1 comp. Includes (Piston, Rings, Wrist Pin, &amp; Circlips).</t>
  </si>
  <si>
    <t>14.7:1</t>
  </si>
  <si>
    <t>24114A</t>
  </si>
  <si>
    <t>72106K</t>
  </si>
  <si>
    <t>24114B</t>
  </si>
  <si>
    <t>24114C</t>
  </si>
  <si>
    <t>GP Racer's Choice Piston Kit. 14.5:1 Comp. Includes (Piston, Rings, Pin, &amp; Clips).</t>
  </si>
  <si>
    <t>14.5:1</t>
  </si>
  <si>
    <t>24115A</t>
  </si>
  <si>
    <t>24115B</t>
  </si>
  <si>
    <t xml:space="preserve">GP Racer's Choice Piston kit. New T-box forging and DLC coated wrist pin; kit includes: Piston, rings, pin, clips </t>
  </si>
  <si>
    <t>24115C</t>
  </si>
  <si>
    <t xml:space="preserve">Forged Replica Piston Kit. Includes: piston, rings, pin, clips.       </t>
  </si>
  <si>
    <t>24196A</t>
  </si>
  <si>
    <t xml:space="preserve">Forged Replica Piston Kit; Includes piston, rings, pin, clips.  </t>
  </si>
  <si>
    <t>24196B</t>
  </si>
  <si>
    <t xml:space="preserve">Forged Replica Piston Kit. Includes (Piston, Rings, Wrist Pin, &amp; Circlips).  </t>
  </si>
  <si>
    <t>24196C</t>
  </si>
  <si>
    <t>250 SX</t>
  </si>
  <si>
    <t>22442B</t>
  </si>
  <si>
    <t>22649B</t>
  </si>
  <si>
    <t xml:space="preserve">Top end piston kit; includes: piston, rings, pin, circlips, top end gaskets, and wrist pin bearing when applicable.                                                                                                                                            </t>
  </si>
  <si>
    <t>VTK22909B</t>
  </si>
  <si>
    <t>22909B</t>
  </si>
  <si>
    <t>VTK23121B</t>
  </si>
  <si>
    <t>23121B</t>
  </si>
  <si>
    <t>250 SX-F</t>
  </si>
  <si>
    <t xml:space="preserve">Big Bore Piston kit; +4mm makes 280cc. Kit includes: Piston, rings, pin, clips                                                                                                                                                                                 </t>
  </si>
  <si>
    <t>23274A</t>
  </si>
  <si>
    <t>23274B</t>
  </si>
  <si>
    <t>23274C</t>
  </si>
  <si>
    <t xml:space="preserve">Big Bore Piston kit; +8mm makes 305cc. Kit includes: Piston, rings, pin, clips                                                                                                                                                                                 </t>
  </si>
  <si>
    <t>VTKTC23236B</t>
  </si>
  <si>
    <t>VTKTC23235C</t>
  </si>
  <si>
    <t>VTKTC23236A</t>
  </si>
  <si>
    <t>VTKTC23235A</t>
  </si>
  <si>
    <t>VTKTC23236C</t>
  </si>
  <si>
    <t>VTKTC23235B</t>
  </si>
  <si>
    <t xml:space="preserve">Replica Piston kit;13.9:1, Kit includes: Piston, rings, pin, clips                                                                                                                                                                                             </t>
  </si>
  <si>
    <t>13.9/1</t>
  </si>
  <si>
    <t>23757A</t>
  </si>
  <si>
    <t xml:space="preserve">Replica Piston kit; 13.9:1, Kit includes: Piston, rings, pin, clips                                                                                                                                                                                            </t>
  </si>
  <si>
    <t>23757B</t>
  </si>
  <si>
    <t>23757C</t>
  </si>
  <si>
    <t xml:space="preserve">Forged High Comp Piston kit; 14.3:1, Kit includes: Piston, rings, pin, clips                                                                                                                                                                                   </t>
  </si>
  <si>
    <t>14.3/1</t>
  </si>
  <si>
    <t>23847A</t>
  </si>
  <si>
    <t>23847B</t>
  </si>
  <si>
    <t>23847C</t>
  </si>
  <si>
    <t xml:space="preserve">Big Bore Piston kit; 13.9:1, makes 270cc. Kit includes: Piston, rings, pin, clips                                                                                                                                                                              </t>
  </si>
  <si>
    <t>23867A</t>
  </si>
  <si>
    <t>23867B</t>
  </si>
  <si>
    <t>23867C</t>
  </si>
  <si>
    <t xml:space="preserve">Forged High Compression Piston kit. 14.5:1, New T-box forging and DLC coated wrist pin; kit includes: Piston, rings, pin, clips                                                                                                                                </t>
  </si>
  <si>
    <t>14.5/1</t>
  </si>
  <si>
    <t>23870A</t>
  </si>
  <si>
    <t>23870B</t>
  </si>
  <si>
    <t>23870C</t>
  </si>
  <si>
    <t>Forged Replica Piston Kit. 14.4:1 Comp. Includes (Piston, Rings, Wrist Pin, &amp; Clips).</t>
  </si>
  <si>
    <t>14.4:1</t>
  </si>
  <si>
    <t>24097A</t>
  </si>
  <si>
    <t>Forged Replica Piston Kit. 14.4:1 comp. Includes (Piston, Rings, Wrist Pin, &amp; Clips).</t>
  </si>
  <si>
    <t>24097B</t>
  </si>
  <si>
    <t>24097C</t>
  </si>
  <si>
    <t xml:space="preserve">High Compression Piston kit. New T-box forging and DLC coated wrist pin; kit includes: Piston, rings, pin, clips                                                                                                                                               </t>
  </si>
  <si>
    <t>+3mm Big Bore Piston Kit. 14.4:1 comp. Includes (Piston, Rings, Wrist Pin, &amp; Circlips).</t>
  </si>
  <si>
    <t>24142A</t>
  </si>
  <si>
    <t>24142B</t>
  </si>
  <si>
    <t>24142C</t>
  </si>
  <si>
    <t>250 XC</t>
  </si>
  <si>
    <t>250 XC-F</t>
  </si>
  <si>
    <t>250 XCF-W</t>
  </si>
  <si>
    <t xml:space="preserve">Forged High Comp Piston kit; 13.2:1, Kit includes: Piston, rings, pin, clips                                                                                                                                                                                   </t>
  </si>
  <si>
    <t>VTKTC23757B</t>
  </si>
  <si>
    <t>VTKTC23847C</t>
  </si>
  <si>
    <t>VTKTC23870C</t>
  </si>
  <si>
    <t>VTKTC23757C</t>
  </si>
  <si>
    <t>VTKTC23870B</t>
  </si>
  <si>
    <t>VTKTC23757A</t>
  </si>
  <si>
    <t>VTKTC23847B</t>
  </si>
  <si>
    <t>VTKTC23847A</t>
  </si>
  <si>
    <t>VTKTC23870A</t>
  </si>
  <si>
    <t xml:space="preserve">Replica Piston kit; 12.8:1 Kit includes: Piston, rings, pin, clips                                                                                                                                                                                             </t>
  </si>
  <si>
    <t xml:space="preserve">Big Bore Piston kit; 12.8:1, makes 270cc. Kit includes: Piston, rings, pin, clips                                                                                                                                                                              </t>
  </si>
  <si>
    <t xml:space="preserve">Forged High Compression Piston kit. 13.4:1, New T-box forging and DLC coated wrist pin; kit includes: Piston, rings, pin, clips                                                                                                                                </t>
  </si>
  <si>
    <t>250 XC-W</t>
  </si>
  <si>
    <t>300 EXC</t>
  </si>
  <si>
    <t>VTK23375A</t>
  </si>
  <si>
    <t>VTK23375C</t>
  </si>
  <si>
    <t>VTK23375B</t>
  </si>
  <si>
    <t>23375A</t>
  </si>
  <si>
    <t>23375B</t>
  </si>
  <si>
    <t>23375C</t>
  </si>
  <si>
    <t xml:space="preserve">Replica Piston kit; Kit includes: Piston, rings, pin, clips </t>
  </si>
  <si>
    <t>VTK23375A-1</t>
  </si>
  <si>
    <t>VTK23375C-1</t>
  </si>
  <si>
    <t>VTK23375B-1</t>
  </si>
  <si>
    <t>VTK23375C-2</t>
  </si>
  <si>
    <t>VTK23375A-2</t>
  </si>
  <si>
    <t>VTK23375B-2</t>
  </si>
  <si>
    <t>300 EXC TPI</t>
  </si>
  <si>
    <t>Replica Piston Kit. Includes (Piston, Rings, Pin, &amp; Clips).</t>
  </si>
  <si>
    <t>Standa</t>
  </si>
  <si>
    <t>24244A</t>
  </si>
  <si>
    <t>24244B</t>
  </si>
  <si>
    <t>24244C</t>
  </si>
  <si>
    <t>24244D</t>
  </si>
  <si>
    <t>300 MXC</t>
  </si>
  <si>
    <t>300 XC</t>
  </si>
  <si>
    <t>300 XC-W</t>
  </si>
  <si>
    <t>350 EXC-F</t>
  </si>
  <si>
    <t>VTKTC23641C</t>
  </si>
  <si>
    <t>VTKTC23641A</t>
  </si>
  <si>
    <t>VTKTC23641B</t>
  </si>
  <si>
    <t xml:space="preserve">High Compression Piston kit 12.8:1; Kit includes: Piston, rings, pin, clips                                                                                                                                                                                    </t>
  </si>
  <si>
    <t>13.5/1</t>
  </si>
  <si>
    <t>23641A</t>
  </si>
  <si>
    <t>72098K</t>
  </si>
  <si>
    <t>23641B</t>
  </si>
  <si>
    <t>23641C</t>
  </si>
  <si>
    <t xml:space="preserve">Replica Piston kit; 12.3:1 Kit includes: Piston, rings, pin, clips                                                                                                                                                                                             </t>
  </si>
  <si>
    <t>12.3:1</t>
  </si>
  <si>
    <t>23711A</t>
  </si>
  <si>
    <t>23711B</t>
  </si>
  <si>
    <t>23711C</t>
  </si>
  <si>
    <t xml:space="preserve">Forged Replica Piston Kit. Includes (Piston, Rings, Wrist Pin, &amp; Circlips). </t>
  </si>
  <si>
    <t>24213A</t>
  </si>
  <si>
    <t>24213B</t>
  </si>
  <si>
    <t>24213C</t>
  </si>
  <si>
    <t xml:space="preserve">Forged High Comp Piston Kit. Includes (Piston, Rings, Wrist Pin, &amp; Circlips). </t>
  </si>
  <si>
    <t>24214A</t>
  </si>
  <si>
    <t>24214B</t>
  </si>
  <si>
    <t>Forged High Comp Piston Kit. Includes (Piston, Rings, Wrist Pin, &amp; Circlips).</t>
  </si>
  <si>
    <t>24214C</t>
  </si>
  <si>
    <t>350 SX-F</t>
  </si>
  <si>
    <t xml:space="preserve">Replica Piston kit 13.5:1; Kit includes: Piston, rings, pin, clips                                                                                                                                                                                             </t>
  </si>
  <si>
    <t xml:space="preserve">High Compression Piston kit 14.0:1; kit includes: Piston, rings, pin, clips                                                                                                                                                                                    </t>
  </si>
  <si>
    <t>14.0:1</t>
  </si>
  <si>
    <t>23642A</t>
  </si>
  <si>
    <t>23642B</t>
  </si>
  <si>
    <t>23642C</t>
  </si>
  <si>
    <t xml:space="preserve">High Compression Piston kit. 14.5:1  New T-box forging and DLC coated wrist pin; kit includes: Piston, rings, pin, clips                                                                                                                                       </t>
  </si>
  <si>
    <t>23734A</t>
  </si>
  <si>
    <t>23734B</t>
  </si>
  <si>
    <t>23734C</t>
  </si>
  <si>
    <t xml:space="preserve">Big Bore Piston kit. +2mm makes 366cc; Kit includes: Piston, rings, pin, clips                                                                                                                                                                                 </t>
  </si>
  <si>
    <t>23656A</t>
  </si>
  <si>
    <t>23656B</t>
  </si>
  <si>
    <t>23656C</t>
  </si>
  <si>
    <t xml:space="preserve">Replica Piston kit 13.6:1; Kit includes: Piston, rings, pin, clips                                                                                                                                                                                             </t>
  </si>
  <si>
    <t>13.6:1</t>
  </si>
  <si>
    <t>23831A</t>
  </si>
  <si>
    <t>23831B</t>
  </si>
  <si>
    <t>23831C</t>
  </si>
  <si>
    <t xml:space="preserve">Forged High Comp Piston kit; kit includes: Piston, rings, pin, clips                                                                                                                                                                                           </t>
  </si>
  <si>
    <t>14.1:1</t>
  </si>
  <si>
    <t>23848A</t>
  </si>
  <si>
    <t>23848B</t>
  </si>
  <si>
    <t>23848C</t>
  </si>
  <si>
    <t>Forged Replica Piston Kit. 14:1 Comp. Includes (Piston, Rings, Wrist Pin, &amp; Clips).</t>
  </si>
  <si>
    <t>24098A</t>
  </si>
  <si>
    <t>Forged Replica Piston Kit. 14:1 comp. Includes (Piston, Rings, Wrist Pin, &amp; Clips).</t>
  </si>
  <si>
    <t>24098B</t>
  </si>
  <si>
    <t>24098C</t>
  </si>
  <si>
    <t>Forged High Compression Piston Kit. 15.1:1 Comp. Includes (Piston, Rings, Wrist Pin, &amp; Circlips).</t>
  </si>
  <si>
    <t>15.1:1</t>
  </si>
  <si>
    <t>24116A</t>
  </si>
  <si>
    <t>Forged High Compression Piston Kit. 15.1:1 comp. Includes (Piston, Rings, Wrist Pin, &amp; Circlips).</t>
  </si>
  <si>
    <t>24116B</t>
  </si>
  <si>
    <t>24116C</t>
  </si>
  <si>
    <t>+2mm Big Bore Piston Kit. 14:1 Comp. Includes (Piston, Rings, Wrist Pin, &amp; Circlips).</t>
  </si>
  <si>
    <t>24238A</t>
  </si>
  <si>
    <t>+2mm Big Bore Piston Kit. 14:1 comp. Includes (Piston, Rings, Wrist Pin, &amp; Circlips).</t>
  </si>
  <si>
    <t>24238B</t>
  </si>
  <si>
    <t>24238C</t>
  </si>
  <si>
    <t>350 XC-F</t>
  </si>
  <si>
    <t>350 XCF-W</t>
  </si>
  <si>
    <t>360 EXC</t>
  </si>
  <si>
    <t>22541B</t>
  </si>
  <si>
    <t>22541C</t>
  </si>
  <si>
    <t>380 EXC</t>
  </si>
  <si>
    <t>450 EXC</t>
  </si>
  <si>
    <t xml:space="preserve">Big Bore Piston kit; +7mm makes 518cc. Kit includes: Piston, rings, pin, clips                                                                                                                                                                                 </t>
  </si>
  <si>
    <t>11.9:1</t>
  </si>
  <si>
    <t xml:space="preserve">Replica Piston kit; 11.9:1 Kit includes: Piston, rings, pin, clips                                                                                                                                                                                             </t>
  </si>
  <si>
    <t>23379B</t>
  </si>
  <si>
    <t xml:space="preserve">High Compression Piston kit; 12.8:1 kit includes: Piston, rings, pin, clips                                                                                                                                                                                    </t>
  </si>
  <si>
    <t>23380B</t>
  </si>
  <si>
    <t>450 EXC Racing</t>
  </si>
  <si>
    <t>450 EXC-F</t>
  </si>
  <si>
    <t>Forged Replica Piston Kit. 11.8:1 Comp. Includes (Piston, Rings, Wrist Pin, &amp; Circlips).</t>
  </si>
  <si>
    <t>11.8:1</t>
  </si>
  <si>
    <t>24209A</t>
  </si>
  <si>
    <t>72099K</t>
  </si>
  <si>
    <t>24209B</t>
  </si>
  <si>
    <t xml:space="preserve">Forged Replica Piston Kit. 11.8:1 Comp. Includes (Piston, Rings, Wrist Pin, &amp; Circlips). </t>
  </si>
  <si>
    <t>24209C</t>
  </si>
  <si>
    <t>24211A</t>
  </si>
  <si>
    <t xml:space="preserve">Forged High-Comp Piston Kit. 12.8:1 Comp. Includes (Piston, Rings, Wrist Pin, &amp; Circlips).  </t>
  </si>
  <si>
    <t>24211B</t>
  </si>
  <si>
    <t>Forged High-Comp Piston Kit. 12.8:1 Comp. Includes (Piston, Rings, Wrist Pin, &amp; Circlips).</t>
  </si>
  <si>
    <t>24211C</t>
  </si>
  <si>
    <t>450 SX Racing</t>
  </si>
  <si>
    <t>22941C</t>
  </si>
  <si>
    <t xml:space="preserve">Big Bore Piston kit; +2mm makes 470cc. Kit includes: Piston, rings, pin, clips                                                                                                                                                                                 </t>
  </si>
  <si>
    <t>22968C</t>
  </si>
  <si>
    <t xml:space="preserve">Forged Replica Piston kit; 12.6:1, Kit includes: Piston, rings, pin, clips                                                                                                                                                                                     </t>
  </si>
  <si>
    <t>12.6:1</t>
  </si>
  <si>
    <t>23849A</t>
  </si>
  <si>
    <t>23849B</t>
  </si>
  <si>
    <t>23849C</t>
  </si>
  <si>
    <t xml:space="preserve">Forged High Comp piston kit; 13.2:1. Kit includes: Piston, rings, pin, clips                                                                                                                                                                                   </t>
  </si>
  <si>
    <t>23850A</t>
  </si>
  <si>
    <t>23850B</t>
  </si>
  <si>
    <t>23850C</t>
  </si>
  <si>
    <t xml:space="preserve">High Compression Piston kit. 13.5:1 New T-box forging and DLC coated wrist pin; kit includes: Piston, rings, pin, clips                                                                                                                                        </t>
  </si>
  <si>
    <t>23871A</t>
  </si>
  <si>
    <t>23871B</t>
  </si>
  <si>
    <t>23871C</t>
  </si>
  <si>
    <t xml:space="preserve">Forged Replica piston kit; Kit includes: Piston, rings, pin, clips                                                                                                                                                                                             </t>
  </si>
  <si>
    <t>24099A</t>
  </si>
  <si>
    <t>24099B</t>
  </si>
  <si>
    <t>24099C</t>
  </si>
  <si>
    <t xml:space="preserve">Forged high compression piston kit; Kit includes: Piston, rings, pin, clips                                                                                                                                                                                    </t>
  </si>
  <si>
    <t>24112A</t>
  </si>
  <si>
    <t>24112B</t>
  </si>
  <si>
    <t>24112C</t>
  </si>
  <si>
    <t>24113A</t>
  </si>
  <si>
    <t>24113B</t>
  </si>
  <si>
    <t>24113C</t>
  </si>
  <si>
    <t>450 SX-F</t>
  </si>
  <si>
    <t xml:space="preserve">High Compression Piston kit; 13.2:1 kit includes: Piston, rings, pin, clips                                                                                                                                                                                    </t>
  </si>
  <si>
    <t xml:space="preserve">Forged Replica piston kit; Kit includes: Piston, rings, pin, clips    </t>
  </si>
  <si>
    <t xml:space="preserve">Forged Replica piston kit; Kit includes: Piston, rings, pin, clips     </t>
  </si>
  <si>
    <t xml:space="preserve">Forged Replica piston kit; Kit includes: Piston, rings, pin, clips </t>
  </si>
  <si>
    <t xml:space="preserve">Forged high compression piston kit; Kit includes: Piston, rings, pin, clips     </t>
  </si>
  <si>
    <t xml:space="preserve">Forged high compression piston kit; Kit includes: Piston, rings, pin, clips </t>
  </si>
  <si>
    <t xml:space="preserve">Forged high compression piston kit; Kit includes: Piston, rings, pin, clips      </t>
  </si>
  <si>
    <t xml:space="preserve">High Compression Piston kit. New T-box forging and DLC coated wrist pin; kit includes: Piston, rings, pin, clips  </t>
  </si>
  <si>
    <t xml:space="preserve">High Compression Piston kit. New T-box forging and DLC coated wrist pin; kit includes: Piston, rings, pin, clips     </t>
  </si>
  <si>
    <t>450 XC</t>
  </si>
  <si>
    <t>450 XC-W</t>
  </si>
  <si>
    <t xml:space="preserve">Forged Replica Piston kit; 11.8:1, Kit includes: Piston, rings, pin, clips                                                                                                                                                                                     </t>
  </si>
  <si>
    <t>23859A</t>
  </si>
  <si>
    <t>23859B</t>
  </si>
  <si>
    <t>23859C</t>
  </si>
  <si>
    <t xml:space="preserve">Forged High Comp piston kit; 12.3:1. Kit includes: Piston, rings, pin, clips                                                                                                                                                                                   </t>
  </si>
  <si>
    <t>23860A</t>
  </si>
  <si>
    <t>23860B</t>
  </si>
  <si>
    <t>23860C</t>
  </si>
  <si>
    <t>50 SX</t>
  </si>
  <si>
    <t>VTK22813CD</t>
  </si>
  <si>
    <t>22813CD</t>
  </si>
  <si>
    <t>VTK23429CD</t>
  </si>
  <si>
    <t>VTK23429AB</t>
  </si>
  <si>
    <t>VTK23429EF</t>
  </si>
  <si>
    <t>23429AB</t>
  </si>
  <si>
    <t>23429CD</t>
  </si>
  <si>
    <t>23429EF</t>
  </si>
  <si>
    <t>50 SX Junior</t>
  </si>
  <si>
    <t>50 SX Pro Junior LC</t>
  </si>
  <si>
    <t>500 EXC</t>
  </si>
  <si>
    <t>23762A</t>
  </si>
  <si>
    <t>23762B</t>
  </si>
  <si>
    <t>23762C</t>
  </si>
  <si>
    <t xml:space="preserve">Forged Replica Piston kit; 11.8:1, Kit includes: Piston, rings, pin, clips                                                            </t>
  </si>
  <si>
    <t>500 XC-W</t>
  </si>
  <si>
    <t>505 SX-F</t>
  </si>
  <si>
    <t>520 EXC Racing</t>
  </si>
  <si>
    <t xml:space="preserve">Big Bore Piston kit; +2mm makes 530cc. Kit includes: Piston, rings, pin, clips                                                                                                                                                                                 </t>
  </si>
  <si>
    <t>520 SX Racing</t>
  </si>
  <si>
    <t>525 EXC</t>
  </si>
  <si>
    <t>525 EXC-G Racing</t>
  </si>
  <si>
    <t>525 SX</t>
  </si>
  <si>
    <t>525 SX Racing</t>
  </si>
  <si>
    <t>530 EXC</t>
  </si>
  <si>
    <t>23381A</t>
  </si>
  <si>
    <t>23381B</t>
  </si>
  <si>
    <t xml:space="preserve">High Compression Piston kit; 12.7:1. Kit includes: Piston, rings, pin, clips                                                                                                                                                                                   </t>
  </si>
  <si>
    <t>12.7:1</t>
  </si>
  <si>
    <t>23382B</t>
  </si>
  <si>
    <t>65 SX</t>
  </si>
  <si>
    <t>22481AB</t>
  </si>
  <si>
    <t>22481CD</t>
  </si>
  <si>
    <t xml:space="preserve">Big Bore Piston kit; +2mm makes 71cc. Kit includes: Piston, rings, pin, clips                                                                                                                                                                                  </t>
  </si>
  <si>
    <t>VTK22481CD</t>
  </si>
  <si>
    <t>VTK23430CD</t>
  </si>
  <si>
    <t>VTK23430AB</t>
  </si>
  <si>
    <t>23430AB</t>
  </si>
  <si>
    <t>23430CD</t>
  </si>
  <si>
    <t>85 SX</t>
  </si>
  <si>
    <t xml:space="preserve">Cast Replica Piston Kit. Includes (Piston, Rings, Wrist Pin, &amp; Circlips).   </t>
  </si>
  <si>
    <t>24212B</t>
  </si>
  <si>
    <t>VTK24212B</t>
  </si>
  <si>
    <t>VTK24212C</t>
  </si>
  <si>
    <t>VTK24212D</t>
  </si>
  <si>
    <t>VTK24212A</t>
  </si>
  <si>
    <t>24212A</t>
  </si>
  <si>
    <t>24212C</t>
  </si>
  <si>
    <t>24212D</t>
  </si>
  <si>
    <t xml:space="preserve">Cast Replica Piston Kit. Includes (Piston, Rings, Wrist Pin, &amp; Circlips).  </t>
  </si>
  <si>
    <t>VTK24212B-1</t>
  </si>
  <si>
    <t>VTK24212A-1</t>
  </si>
  <si>
    <t>VTK24212C-1</t>
  </si>
  <si>
    <t>VTK24212D-1</t>
  </si>
  <si>
    <t>CR 125</t>
  </si>
  <si>
    <t>CR 125 R</t>
  </si>
  <si>
    <t>22151B</t>
  </si>
  <si>
    <t xml:space="preserve">Top end piston kit includes: piston, rings, pin, circlips, top end gaskets, and wrist pin bearing when applicable.                                                                                                                                             </t>
  </si>
  <si>
    <t>VTK22189B</t>
  </si>
  <si>
    <t>22189B</t>
  </si>
  <si>
    <t>22358B</t>
  </si>
  <si>
    <t>22358C</t>
  </si>
  <si>
    <t>VTK22189B-1</t>
  </si>
  <si>
    <t>VTK22685C</t>
  </si>
  <si>
    <t>22685C</t>
  </si>
  <si>
    <t>VTK22685C-1</t>
  </si>
  <si>
    <t>VTK22995B</t>
  </si>
  <si>
    <t>22995B</t>
  </si>
  <si>
    <t xml:space="preserve">Performance Piston kit; Kit includes: Piston, rings, pin, clips                                                                                                                                                                                                </t>
  </si>
  <si>
    <t>22996B</t>
  </si>
  <si>
    <t xml:space="preserve">Big Bore Piston kit; +3mm makes 139cc. Kit includes: Piston, rings, pin, clips                                                                                                                                                                                 </t>
  </si>
  <si>
    <t>23265A</t>
  </si>
  <si>
    <t>VTK23140C</t>
  </si>
  <si>
    <t>23140C</t>
  </si>
  <si>
    <t>CR 250</t>
  </si>
  <si>
    <t>22601B</t>
  </si>
  <si>
    <t>CR 250 R</t>
  </si>
  <si>
    <t>22153B</t>
  </si>
  <si>
    <t>22387B</t>
  </si>
  <si>
    <t>VTK22581B</t>
  </si>
  <si>
    <t>22581B</t>
  </si>
  <si>
    <t>VTK22809B</t>
  </si>
  <si>
    <t>22809B</t>
  </si>
  <si>
    <t>VTK23133B</t>
  </si>
  <si>
    <t>23133B</t>
  </si>
  <si>
    <t>CR 500 R</t>
  </si>
  <si>
    <t>VTK22447</t>
  </si>
  <si>
    <t xml:space="preserve">Replica Piston kit; +0.50mm makes 497cc. Kit includes: Piston, rings, pin, clips                                                                                                                                                                               </t>
  </si>
  <si>
    <t xml:space="preserve">Replica Piston kit; +1.00mm makes 502cc. Kit includes: Piston, rings, pin, clips                                                                                                                                                                               </t>
  </si>
  <si>
    <t xml:space="preserve">Replica Piston kit; +1.50mm makes 508cc. Kit includes: Piston, rings, pin, clips                                                                                                                                                                               </t>
  </si>
  <si>
    <t xml:space="preserve">Replica Piston kit; +2.00mm makes 513cc. Kit includes: Piston, rings, pin, clips                                                                                                                                                                               </t>
  </si>
  <si>
    <t>VTK22447-1</t>
  </si>
  <si>
    <t>CR 65</t>
  </si>
  <si>
    <t>CR 80 R</t>
  </si>
  <si>
    <t>22499B</t>
  </si>
  <si>
    <t>VTK22499B</t>
  </si>
  <si>
    <t>VTK22499B-1</t>
  </si>
  <si>
    <t>CR 85 R</t>
  </si>
  <si>
    <t>VTK22863B</t>
  </si>
  <si>
    <t>22863B</t>
  </si>
  <si>
    <t xml:space="preserve">Big Bore Piston kit; +2mm makes 91.8cc. Kit includes: Piston, rings, pin, clips                                                                                                                                                                                </t>
  </si>
  <si>
    <t>VTK22863B-1</t>
  </si>
  <si>
    <t>CR 85 RB Big Wheel</t>
  </si>
  <si>
    <t>CRF 150 R</t>
  </si>
  <si>
    <t>23302A</t>
  </si>
  <si>
    <t>72093K</t>
  </si>
  <si>
    <t>23302B</t>
  </si>
  <si>
    <t>23302C</t>
  </si>
  <si>
    <t xml:space="preserve">Big Bore Piston kit; +2mm makes 158cc. Kit includes: Piston, rings, pin, clips                                                                                                                                                                                 </t>
  </si>
  <si>
    <t>23520A</t>
  </si>
  <si>
    <t>23520B</t>
  </si>
  <si>
    <t>23520C</t>
  </si>
  <si>
    <t xml:space="preserve">High Compression Piston kit; 12.2:1. Kit includes: Piston, rings, pin, clips                                                                                                                                                                                   </t>
  </si>
  <si>
    <t>23304A</t>
  </si>
  <si>
    <t>23304B</t>
  </si>
  <si>
    <t>23304C</t>
  </si>
  <si>
    <t>High Compression Piston kit; 12.2:1. Kit includes: Piston, rings, pin, clips</t>
  </si>
  <si>
    <t>23759A</t>
  </si>
  <si>
    <t>23759B</t>
  </si>
  <si>
    <t>23759C</t>
  </si>
  <si>
    <t>23868A</t>
  </si>
  <si>
    <t>23868B</t>
  </si>
  <si>
    <t>23868C</t>
  </si>
  <si>
    <t>CRF 150 RB Big Wheel</t>
  </si>
  <si>
    <t>CRF 250 R</t>
  </si>
  <si>
    <t>Top-End Piston Kit. Includes (Piston Kit, Top-End Gasket Kit, &amp; Cam Chain).</t>
  </si>
  <si>
    <t>12.9:1</t>
  </si>
  <si>
    <t>VTKTC22983B</t>
  </si>
  <si>
    <t>VTKTC23113B</t>
  </si>
  <si>
    <t>VTKTC23113C</t>
  </si>
  <si>
    <t>VTKTC22983A</t>
  </si>
  <si>
    <t>VTKTC23113A</t>
  </si>
  <si>
    <t>VTKTC22983C</t>
  </si>
  <si>
    <t>22983A</t>
  </si>
  <si>
    <t>22983B</t>
  </si>
  <si>
    <t>22983C</t>
  </si>
  <si>
    <t>22983D</t>
  </si>
  <si>
    <t>23113A</t>
  </si>
  <si>
    <t>23113B</t>
  </si>
  <si>
    <t>23113C</t>
  </si>
  <si>
    <t>23113D</t>
  </si>
  <si>
    <t xml:space="preserve">Big Bore Piston kit; +2mm makes 262cc. Kit includes: Piston, rings, pin, clips                                                                                                                                                                                 </t>
  </si>
  <si>
    <t xml:space="preserve">Big Bore Piston kit; +6mm makes 289cc. Kit includes: Piston, rings, pin, clips                                                                                                                                                                                 </t>
  </si>
  <si>
    <t xml:space="preserve">Big Bore Piston kit; +7mm makes 296cc. Kit includes: Piston, rings, pin, clips                                                                                                                                                                                 </t>
  </si>
  <si>
    <t xml:space="preserve">Big Bore Piston kit; +1mm makes 256cc. Kit includes: Piston, rings, pin, clips                                                                                                                                                                                 </t>
  </si>
  <si>
    <t>23461A</t>
  </si>
  <si>
    <t>23461B</t>
  </si>
  <si>
    <t>23461C</t>
  </si>
  <si>
    <t xml:space="preserve">Big Bore Piston kit; +3mm makes 269cc. Kit includes: Piston, rings, pin, clips                                                                                                                                                                                 </t>
  </si>
  <si>
    <t>23535A</t>
  </si>
  <si>
    <t>23535B</t>
  </si>
  <si>
    <t>23535C</t>
  </si>
  <si>
    <t>VTKTC23443A</t>
  </si>
  <si>
    <t>VTKTC23444A</t>
  </si>
  <si>
    <t>VTKTC23444B</t>
  </si>
  <si>
    <t>VTKTC23444C</t>
  </si>
  <si>
    <t>VTKTC23443B</t>
  </si>
  <si>
    <t>VTKTC23443C</t>
  </si>
  <si>
    <t>23443A</t>
  </si>
  <si>
    <t>23443B</t>
  </si>
  <si>
    <t>23443C</t>
  </si>
  <si>
    <t>23443D</t>
  </si>
  <si>
    <t>23444A</t>
  </si>
  <si>
    <t>23444B</t>
  </si>
  <si>
    <t>13.5:</t>
  </si>
  <si>
    <t>23444C</t>
  </si>
  <si>
    <t>23444D</t>
  </si>
  <si>
    <t xml:space="preserve">Performance High Compression Piston kit; 13.7:1. Kit includes: Piston, rings, pin, clips                                                                                                                                                                       </t>
  </si>
  <si>
    <t>13.7:1</t>
  </si>
  <si>
    <t>23529A</t>
  </si>
  <si>
    <t>23529B</t>
  </si>
  <si>
    <t>23529C</t>
  </si>
  <si>
    <t>23529D</t>
  </si>
  <si>
    <t>VTKTC23510C</t>
  </si>
  <si>
    <t>VTKTC23561C</t>
  </si>
  <si>
    <t>VTKTC23510A</t>
  </si>
  <si>
    <t>VTKTC23510B</t>
  </si>
  <si>
    <t>VTKTC23561B</t>
  </si>
  <si>
    <t>VTKTC23561A</t>
  </si>
  <si>
    <t>23510A</t>
  </si>
  <si>
    <t>23510B</t>
  </si>
  <si>
    <t>23510C</t>
  </si>
  <si>
    <t xml:space="preserve">High Compression Piston kit; 14.1:1 kit includes: Piston, rings, pin, clips                                                                                                                                                                                    </t>
  </si>
  <si>
    <t>23561A</t>
  </si>
  <si>
    <t>23561B</t>
  </si>
  <si>
    <t>23561C</t>
  </si>
  <si>
    <t xml:space="preserve">Big Bore Piston kit; +1mm makes 265cc. Kit includes: Piston, rings, pin, clips                                                                                                                                                                                 </t>
  </si>
  <si>
    <t>23589A</t>
  </si>
  <si>
    <t>23589B</t>
  </si>
  <si>
    <t>23589C</t>
  </si>
  <si>
    <t xml:space="preserve">High Compression Piston kit. 14.6:1  New T-box forging and DLC coated wrist pin; kit includes: Piston, rings, pin, clips                                                                                                                                       </t>
  </si>
  <si>
    <t>14.6:1</t>
  </si>
  <si>
    <t>23730A</t>
  </si>
  <si>
    <t>23730B</t>
  </si>
  <si>
    <t>23730C</t>
  </si>
  <si>
    <t>23788A</t>
  </si>
  <si>
    <t>23788B</t>
  </si>
  <si>
    <t>23788C</t>
  </si>
  <si>
    <t xml:space="preserve">Big Bore Piston kit; +3.2mm makes 270cc Kit includes: Piston, rings, pin, clips                                                                                                                                                                                </t>
  </si>
  <si>
    <t>23653A</t>
  </si>
  <si>
    <t>23653B</t>
  </si>
  <si>
    <t>23653C</t>
  </si>
  <si>
    <t>23702A</t>
  </si>
  <si>
    <t>23702B</t>
  </si>
  <si>
    <t>23702C</t>
  </si>
  <si>
    <t xml:space="preserve">Forged High Comp Piston kit; Kit includes: Piston, rings, pin, clips                                                                                                                                                                                           </t>
  </si>
  <si>
    <t>23962A</t>
  </si>
  <si>
    <t>23962B</t>
  </si>
  <si>
    <t>23962C</t>
  </si>
  <si>
    <t>23963A</t>
  </si>
  <si>
    <t>23963B</t>
  </si>
  <si>
    <t>23963C</t>
  </si>
  <si>
    <t>VTKTC23961A</t>
  </si>
  <si>
    <t>VTKTC23961B</t>
  </si>
  <si>
    <t>VTKTC23962A</t>
  </si>
  <si>
    <t>VTKTC23962B</t>
  </si>
  <si>
    <t>VTKTC23961C</t>
  </si>
  <si>
    <t>VTKTC23963C</t>
  </si>
  <si>
    <t>VTKTC23962C</t>
  </si>
  <si>
    <t>VTKTC23963A</t>
  </si>
  <si>
    <t>VTKTC23963B</t>
  </si>
  <si>
    <t>23961A</t>
  </si>
  <si>
    <t>23961B</t>
  </si>
  <si>
    <t>23961C</t>
  </si>
  <si>
    <t xml:space="preserve">Forged High Comp Piston kit; 14.1:1, Kit includes: Piston, rings, pin, clips                                                                                                                                                                                   </t>
  </si>
  <si>
    <t xml:space="preserve">Forged High Comp Piston kit; 14.6:1, Kit includes: Piston, rings, pin, clips                                                                                                                                                                                   </t>
  </si>
  <si>
    <t>VTKTC24080B</t>
  </si>
  <si>
    <t>13.9:1</t>
  </si>
  <si>
    <t>24080B</t>
  </si>
  <si>
    <t>24081B</t>
  </si>
  <si>
    <t>VTKTC24119A</t>
  </si>
  <si>
    <t>VTKTC24121B</t>
  </si>
  <si>
    <t>VTKTC24119B</t>
  </si>
  <si>
    <t>VTKTC24120A</t>
  </si>
  <si>
    <t>VTKTC24121A</t>
  </si>
  <si>
    <t>VTKTC24120C</t>
  </si>
  <si>
    <t>VTKTC24121C</t>
  </si>
  <si>
    <t>VTKTC24119C</t>
  </si>
  <si>
    <t>VTKTC24120B</t>
  </si>
  <si>
    <t>13.8:1</t>
  </si>
  <si>
    <t>24119A</t>
  </si>
  <si>
    <t>24119B</t>
  </si>
  <si>
    <t>24119C</t>
  </si>
  <si>
    <t>14.3:1</t>
  </si>
  <si>
    <t>24120A</t>
  </si>
  <si>
    <t>24120B</t>
  </si>
  <si>
    <t>High Compression Piston kit. Kit includes: Piston, rings, pin, clips</t>
  </si>
  <si>
    <t>24120C</t>
  </si>
  <si>
    <t>High Compression Piston kit. New T-box forging and DLC coated wrist pin; kit includes: Piston, rings, pin, clips</t>
  </si>
  <si>
    <t>24121A</t>
  </si>
  <si>
    <t>24121B</t>
  </si>
  <si>
    <t>24121C</t>
  </si>
  <si>
    <t>Replica Piston Kit. 13.9:1 comp. Includes (Piston, Rings, Wrist Pin, &amp; Circlips).</t>
  </si>
  <si>
    <t>24273A</t>
  </si>
  <si>
    <t>24273B</t>
  </si>
  <si>
    <t>24273C</t>
  </si>
  <si>
    <t>24274A</t>
  </si>
  <si>
    <t>24274B</t>
  </si>
  <si>
    <t>24274C</t>
  </si>
  <si>
    <t xml:space="preserve">GP Racer's Choice Piston Kit. Includes (Piston, Rings, Wrist Pin, &amp; Circlips). </t>
  </si>
  <si>
    <t>14.2:1</t>
  </si>
  <si>
    <t>24275A</t>
  </si>
  <si>
    <t>24275B</t>
  </si>
  <si>
    <t>24275C</t>
  </si>
  <si>
    <t>+3mm Big Bore Piston Kit. 13.9:1 Comp. Includes (Piston, Rings, Wrist Pin, &amp; Clips).</t>
  </si>
  <si>
    <t>24348A</t>
  </si>
  <si>
    <t>24348B</t>
  </si>
  <si>
    <t>CRF 250 X</t>
  </si>
  <si>
    <t>CRF 450 R</t>
  </si>
  <si>
    <t>22814A</t>
  </si>
  <si>
    <t>22814B</t>
  </si>
  <si>
    <t>22814C</t>
  </si>
  <si>
    <t>22814D</t>
  </si>
  <si>
    <t>12.1:1</t>
  </si>
  <si>
    <t>VTKTC23003C</t>
  </si>
  <si>
    <t>VTKTC22900A</t>
  </si>
  <si>
    <t>VTKTC22900B</t>
  </si>
  <si>
    <t>VTKTC23003A</t>
  </si>
  <si>
    <t>VTKTC23003B</t>
  </si>
  <si>
    <t>VTKTC22900C</t>
  </si>
  <si>
    <t xml:space="preserve">High Compression Piston kit; 12.5:1. kit includes: Piston, rings, pin, clips                                                                                                                                                                                   </t>
  </si>
  <si>
    <t>22900A</t>
  </si>
  <si>
    <t>22900B</t>
  </si>
  <si>
    <t>22900C</t>
  </si>
  <si>
    <t>22900D</t>
  </si>
  <si>
    <t xml:space="preserve">Big Bore Piston kit; +4mm makes 488cc. Kit includes: Piston, rings, pin, clips                                                                                                                                                                                 </t>
  </si>
  <si>
    <t>22966A</t>
  </si>
  <si>
    <t>22966B</t>
  </si>
  <si>
    <t>22966C</t>
  </si>
  <si>
    <t>22966D</t>
  </si>
  <si>
    <t xml:space="preserve">Big Bore Piston kit; +3mm makes 480cc.  Kit includes: Piston, rings, pin, clips                                                                                                                                                                                </t>
  </si>
  <si>
    <t>23595A</t>
  </si>
  <si>
    <t>23595B</t>
  </si>
  <si>
    <t>23595C</t>
  </si>
  <si>
    <t>23003A</t>
  </si>
  <si>
    <t>23003B</t>
  </si>
  <si>
    <t>23003C</t>
  </si>
  <si>
    <t>23003D</t>
  </si>
  <si>
    <t>23003E</t>
  </si>
  <si>
    <t>VTKTC22900C-2</t>
  </si>
  <si>
    <t>VTKTC22900A-2</t>
  </si>
  <si>
    <t>VTKTC23003A-2</t>
  </si>
  <si>
    <t>VTKTC23003C-2</t>
  </si>
  <si>
    <t>VTKTC23003B-2</t>
  </si>
  <si>
    <t>VTKTC22900B-2</t>
  </si>
  <si>
    <t xml:space="preserve">Kit includes: Piston, rings, pin, clips                                                                                                                                                                                                                        </t>
  </si>
  <si>
    <t>23456A</t>
  </si>
  <si>
    <t>23456B</t>
  </si>
  <si>
    <t>23456C</t>
  </si>
  <si>
    <t>23456D</t>
  </si>
  <si>
    <t>23534A</t>
  </si>
  <si>
    <t>23534B</t>
  </si>
  <si>
    <t>23534C</t>
  </si>
  <si>
    <t>VTKTC23455A</t>
  </si>
  <si>
    <t>VTKTC23456A</t>
  </si>
  <si>
    <t>VTKTC23456C</t>
  </si>
  <si>
    <t>VTKTC23731A</t>
  </si>
  <si>
    <t>VTKTC23455B</t>
  </si>
  <si>
    <t>VTKTC23731B</t>
  </si>
  <si>
    <t>VTKTC23455C</t>
  </si>
  <si>
    <t>VTKTC23731C</t>
  </si>
  <si>
    <t>VTKTC23455D</t>
  </si>
  <si>
    <t>VTKTC23456B</t>
  </si>
  <si>
    <t xml:space="preserve">Replica Piston kit; 12:1 Kit includes: Piston, rings, pin, clips                                                                                                                                                                                               </t>
  </si>
  <si>
    <t>23455A</t>
  </si>
  <si>
    <t>23455B</t>
  </si>
  <si>
    <t>23455C</t>
  </si>
  <si>
    <t>23455D</t>
  </si>
  <si>
    <t xml:space="preserve">High Compression Piston kit. 13.6:1  New T-box forging and DLC coated wrist pin; kit includes: Piston, rings, pin, clips                                                                                                                                       </t>
  </si>
  <si>
    <t>23731A</t>
  </si>
  <si>
    <t>23731B</t>
  </si>
  <si>
    <t>23731C</t>
  </si>
  <si>
    <t xml:space="preserve">High Compression Piston kit 12.9:1; kit includes: Piston, rings, pin, clips                                                                                                                                                                                    </t>
  </si>
  <si>
    <t xml:space="preserve">Big Bore Piston kit. +3mm make 480; Kit includes: Piston, rings, pin, clips                                                                                                                                                                                    </t>
  </si>
  <si>
    <t>VTKTC23856A</t>
  </si>
  <si>
    <t>VTKTC23856C</t>
  </si>
  <si>
    <t>VTKTC23855C</t>
  </si>
  <si>
    <t>VTKTC23856B</t>
  </si>
  <si>
    <t>VTKTC23855A</t>
  </si>
  <si>
    <t>VTKTC23855B</t>
  </si>
  <si>
    <t>23855A</t>
  </si>
  <si>
    <t>23855B</t>
  </si>
  <si>
    <t>23855C</t>
  </si>
  <si>
    <t>23855D</t>
  </si>
  <si>
    <t xml:space="preserve">Forged High Comp piston kit; Kit includes: Piston, rings, pin, clips                                                                                                                                                                                           </t>
  </si>
  <si>
    <t>23856A</t>
  </si>
  <si>
    <t>23856B</t>
  </si>
  <si>
    <t>23856C</t>
  </si>
  <si>
    <t>23856D</t>
  </si>
  <si>
    <t>23869A</t>
  </si>
  <si>
    <t>23869B</t>
  </si>
  <si>
    <t>23869C</t>
  </si>
  <si>
    <t xml:space="preserve">+3mm Forged big bore piston kit. Makes 478cc. 12.5:1 comp. Includes piston, rings, pin, circlips.                                                                                                                                                              </t>
  </si>
  <si>
    <t>23924A</t>
  </si>
  <si>
    <t>23924B</t>
  </si>
  <si>
    <t>23924C</t>
  </si>
  <si>
    <t xml:space="preserve">Forged Big Bore Piston Kit. Includes (Piston, Rings, Wrist Pin, &amp; Circlips). </t>
  </si>
  <si>
    <t>24198B</t>
  </si>
  <si>
    <t xml:space="preserve">Forged Big Bore Piston Kit. Includes (Piston, Rings, Wrist Pin, &amp; Circlips).  </t>
  </si>
  <si>
    <t>24198C</t>
  </si>
  <si>
    <t>Forged Replica piston kit</t>
  </si>
  <si>
    <t>24187A</t>
  </si>
  <si>
    <t>24187B</t>
  </si>
  <si>
    <t>24187C</t>
  </si>
  <si>
    <t>Forged High Comp piston kit</t>
  </si>
  <si>
    <t>24188A</t>
  </si>
  <si>
    <t>24188B</t>
  </si>
  <si>
    <t>24188C</t>
  </si>
  <si>
    <t>24189A</t>
  </si>
  <si>
    <t>24189B</t>
  </si>
  <si>
    <t>24189C</t>
  </si>
  <si>
    <t>24198A</t>
  </si>
  <si>
    <t>CRF 450 RX</t>
  </si>
  <si>
    <t>GP Racers Choice Forged High Comp piston kit; 13.9:1. Includes forged t-box piston, shot peened dome for better combustion burn, rings, DLC coated wrist pin, circlips.</t>
  </si>
  <si>
    <t>CRF 450 X</t>
  </si>
  <si>
    <t>VTKTC23003B-1</t>
  </si>
  <si>
    <t>VTKTC22900B-1</t>
  </si>
  <si>
    <t>VTKTC23003A-1</t>
  </si>
  <si>
    <t>VTKTC23003C-1</t>
  </si>
  <si>
    <t>VTKTC22900A-1</t>
  </si>
  <si>
    <t>VTKTC22900C-1</t>
  </si>
  <si>
    <t>Cobra</t>
  </si>
  <si>
    <t>CX 50 JR</t>
  </si>
  <si>
    <t>24105A</t>
  </si>
  <si>
    <t>24105B</t>
  </si>
  <si>
    <t>24105C</t>
  </si>
  <si>
    <t>CX 50 SR</t>
  </si>
  <si>
    <t>CX 65</t>
  </si>
  <si>
    <t>24107AB</t>
  </si>
  <si>
    <t>24107CD</t>
  </si>
  <si>
    <t>24106AB</t>
  </si>
  <si>
    <t>24106CD</t>
  </si>
  <si>
    <t>DR-Z 400</t>
  </si>
  <si>
    <t>VTKTC22951C</t>
  </si>
  <si>
    <t>VTKTC22951A</t>
  </si>
  <si>
    <t xml:space="preserve">Top end piston kit includes: piston, rings, pins, circlips, top end gaskets, and cam chain.  </t>
  </si>
  <si>
    <t>VTKTC22951B</t>
  </si>
  <si>
    <t xml:space="preserve">Big Bore Piston kit; +4mm makes 440cc. Kit includes: Piston, rings, pin, clips  </t>
  </si>
  <si>
    <t xml:space="preserve">Forged High Comp. piston kit; 13.5:1, Kit includes: Piston, rings, pin, clips. Sold individually.                   </t>
  </si>
  <si>
    <t xml:space="preserve">High Compression Piston Kit. 13.5:1. Kit includes (Piston, Rings, Pin, Clips).   </t>
  </si>
  <si>
    <t xml:space="preserve">Forged High Comp. piston kit; 13.5:1, Kit includes: Piston, rings, pin, clips. Sold individually.            </t>
  </si>
  <si>
    <t xml:space="preserve">Forged stroker Piston kit; For use with Hot Rods #4159. Std bore makes 430cc. Kit includes: Piston, rings, pin, clips                                                                                                                                          </t>
  </si>
  <si>
    <t>DR-Z 400 S</t>
  </si>
  <si>
    <t xml:space="preserve">Top end piston kit includes: piston, rings, pins, circlips, top end gaskets, and cam chain.                     </t>
  </si>
  <si>
    <t xml:space="preserve">Top end piston kit includes: piston, rings, pins, circlips, top end gaskets, and cam chain.        </t>
  </si>
  <si>
    <t xml:space="preserve">Replica Piston kit; Kit includes: Piston, rings, pin, clips       </t>
  </si>
  <si>
    <t xml:space="preserve">Big Bore Piston kit; +4mm makes 440cc. Kit includes: Piston, rings, pin, clips     </t>
  </si>
  <si>
    <t xml:space="preserve">Forged Stroker Big Bore Piston kit; For use with Hot Rods #4159. +2mm Makes 450cc. 11.3:1 comp. Kit includes: Piston, rings, pin, clips                                       </t>
  </si>
  <si>
    <t>DR-Z 400 SM</t>
  </si>
  <si>
    <t xml:space="preserve">Replica Piston kit; Kit includes: Piston, rings, pin, clips         </t>
  </si>
  <si>
    <t xml:space="preserve">Big Bore Piston kit; +1mm makes 407cc. Kit includes: Piston, rings, pin, clips        </t>
  </si>
  <si>
    <t xml:space="preserve">High Compression Piston kit; 13.5:1. Kit includes: Piston, rings, pin, clips         </t>
  </si>
  <si>
    <t xml:space="preserve">High Compression Piston kit; 13.5:1. Kit includes: Piston, rings, pin, clips    </t>
  </si>
  <si>
    <t>Gas-gas</t>
  </si>
  <si>
    <t>EC 250</t>
  </si>
  <si>
    <t>23249B</t>
  </si>
  <si>
    <t>EC 300</t>
  </si>
  <si>
    <t xml:space="preserve">Replica piston kit includes: piston, rings, pin, circlips.                                                                                                                                                                                                     </t>
  </si>
  <si>
    <t>23761C</t>
  </si>
  <si>
    <t>FC 250</t>
  </si>
  <si>
    <t>Forged Replica Piston Kit. 14.4:1 comp. Includes (Piston, Rings, Wrist Pin, &amp; Clips)</t>
  </si>
  <si>
    <t>Forged High Compression Piston Kit. 14.7:1 comp. Includes (Piston, Rings, Wrist Pin, &amp; Circlips)</t>
  </si>
  <si>
    <t>FC 350</t>
  </si>
  <si>
    <t xml:space="preserve">Forged High Comp Piston kit; 14.1:1. Kit includes: Piston, rings, pin, clips                                                                                                                                                                                   </t>
  </si>
  <si>
    <t>FC 450</t>
  </si>
  <si>
    <t xml:space="preserve">Forged Replica piston kit; Kit includes: Piston, rings, pin, clips  </t>
  </si>
  <si>
    <t xml:space="preserve">Forged high compression piston kit; Kit includes: Piston, rings, pin, clips  </t>
  </si>
  <si>
    <t xml:space="preserve">Forged high compression piston kit; Kit includes: Piston, rings, pin, clips   </t>
  </si>
  <si>
    <t xml:space="preserve">High Compression Piston kit. Kit includes: Piston, rings, pin, clips     </t>
  </si>
  <si>
    <t>FE 250</t>
  </si>
  <si>
    <t xml:space="preserve">Replica Piston kit; 12.8:1, Kit includes: Piston, rings, pin, clips                                                                                                                                                                                            </t>
  </si>
  <si>
    <t>GP Racer's Choice Piston kit. Kit includes: Piston, rings, pin, clips</t>
  </si>
  <si>
    <t xml:space="preserve">Forged Replica Piston Kit. Includes (Piston, Rings, Wrist Pin, &amp; Circlips).   </t>
  </si>
  <si>
    <t>FE 350</t>
  </si>
  <si>
    <t>VTKTC23711A</t>
  </si>
  <si>
    <t>VTKTC23711C</t>
  </si>
  <si>
    <t>VTKTC23711B</t>
  </si>
  <si>
    <t xml:space="preserve">Forged High Comp Piston Kit. Includes (Piston, Rings, Wrist Pin, &amp; Circlips).  </t>
  </si>
  <si>
    <t>FE 450</t>
  </si>
  <si>
    <t xml:space="preserve">Forged Replica Piston Kit. 11.8:1 Comp. Includes (Piston, Rings, Wrist Pin, &amp; Circlips).  </t>
  </si>
  <si>
    <t xml:space="preserve">Forged High-Comp Piston Kit. 12.8:1 Comp. Includes (Piston, Rings, Wrist Pin, &amp; Circlips). </t>
  </si>
  <si>
    <t>Husaberg</t>
  </si>
  <si>
    <t>FE 450 E</t>
  </si>
  <si>
    <t>FE 501</t>
  </si>
  <si>
    <t>Forged Replica Piston kit; 11.8:1, Kit includes: Piston, rings, pin, clips</t>
  </si>
  <si>
    <t xml:space="preserve">Forged Replica Piston kit; 11.8:1, Kit includes: Piston, rings, pin, clips                                                     </t>
  </si>
  <si>
    <t>KLX 400 R</t>
  </si>
  <si>
    <t>KLX 450 R</t>
  </si>
  <si>
    <t>23242A</t>
  </si>
  <si>
    <t>23243A</t>
  </si>
  <si>
    <t>KX 100</t>
  </si>
  <si>
    <t>VTK23614A</t>
  </si>
  <si>
    <t>23614A</t>
  </si>
  <si>
    <t>23614B</t>
  </si>
  <si>
    <t>23614C</t>
  </si>
  <si>
    <t>VTK23621A</t>
  </si>
  <si>
    <t xml:space="preserve">Big Bore Piston kit; +0.50 makes 101cc. Kit includes: Piston, rings, pin, clips                                                                                                                                                                                </t>
  </si>
  <si>
    <t xml:space="preserve">Big Bore Piston kit; +2.00mm makes 107cc. Kit includes: Piston, rings, pin, clips                                                                                                                                                                              </t>
  </si>
  <si>
    <t xml:space="preserve">Performance Piston kit; +0.50mm makes 101cc. Kit includes: Piston, rings, pin, clips                                                                                                                                                                           </t>
  </si>
  <si>
    <t xml:space="preserve">Big Bore Performance Piston kit; +2.00mm makes 107cc. Kit includes: Piston, rings, pin, clips                                                                                                                                                                  </t>
  </si>
  <si>
    <t>23621A</t>
  </si>
  <si>
    <t xml:space="preserve">Replica Piston kit; +0.50mm makes 101cc. Kit includes: Piston, rings, pin, clips                                                                                                                                                                               </t>
  </si>
  <si>
    <t xml:space="preserve">Big Bore Replica Piston kit; +2.00mm makes 107cc. Kit includes: Piston, rings, pin, clips                                                                                                                                                                      </t>
  </si>
  <si>
    <t>KX 125</t>
  </si>
  <si>
    <t>22248B</t>
  </si>
  <si>
    <t>22245B</t>
  </si>
  <si>
    <t>VTK22498B</t>
  </si>
  <si>
    <t>22498B</t>
  </si>
  <si>
    <t>VTK22498B-1</t>
  </si>
  <si>
    <t>VTK22712B</t>
  </si>
  <si>
    <t>22712B</t>
  </si>
  <si>
    <t>VTK23004B</t>
  </si>
  <si>
    <t>23004B</t>
  </si>
  <si>
    <t>KX 250</t>
  </si>
  <si>
    <t>22244B</t>
  </si>
  <si>
    <t>VTK22521B</t>
  </si>
  <si>
    <t>22521B</t>
  </si>
  <si>
    <t>VTK22795B</t>
  </si>
  <si>
    <t>22795B</t>
  </si>
  <si>
    <t>VTK22795B-1</t>
  </si>
  <si>
    <t>VTK23124B</t>
  </si>
  <si>
    <t>23124B</t>
  </si>
  <si>
    <t>KX 250 F</t>
  </si>
  <si>
    <t>22982A</t>
  </si>
  <si>
    <t>22982B</t>
  </si>
  <si>
    <t>22982C</t>
  </si>
  <si>
    <t>22982D</t>
  </si>
  <si>
    <t>23114A</t>
  </si>
  <si>
    <t>23114B</t>
  </si>
  <si>
    <t>23114C</t>
  </si>
  <si>
    <t>Big Bore Piston kit; +2mm makes 263cc. Kit includes: Piston, rings, pin, clips</t>
  </si>
  <si>
    <t xml:space="preserve">Big Bore Piston kit; +7mm makes 300cc. Kit includes: Piston, rings, pin, clips                                                                                                                                                                                 </t>
  </si>
  <si>
    <t xml:space="preserve">Big Bore Piston kit; +6mm makes 290cc. Kit includes: Piston, rings, pin, clips                                                                                                                                                                                 </t>
  </si>
  <si>
    <t>23405A</t>
  </si>
  <si>
    <t>23405B</t>
  </si>
  <si>
    <t>23405C</t>
  </si>
  <si>
    <t>VTKTC23259C</t>
  </si>
  <si>
    <t>VTKTC23259B</t>
  </si>
  <si>
    <t>VTKTC23259A</t>
  </si>
  <si>
    <t>23259A</t>
  </si>
  <si>
    <t>23259B</t>
  </si>
  <si>
    <t>23259C</t>
  </si>
  <si>
    <t>23259D</t>
  </si>
  <si>
    <t xml:space="preserve">High Compression Piston kit; 13.9:1. Kit includes: Piston, rings, pin, clips                                                                                                                                                                                   </t>
  </si>
  <si>
    <t>23458A</t>
  </si>
  <si>
    <t>23458B</t>
  </si>
  <si>
    <t>23458C</t>
  </si>
  <si>
    <t>23458D</t>
  </si>
  <si>
    <t>VTKTC23259C-1</t>
  </si>
  <si>
    <t>VTKTC23259A-1</t>
  </si>
  <si>
    <t>VTKTC23259B-1</t>
  </si>
  <si>
    <t>VTKTC23566B</t>
  </si>
  <si>
    <t>VTKTC23566C</t>
  </si>
  <si>
    <t>VTKTC23566A</t>
  </si>
  <si>
    <t>23566A</t>
  </si>
  <si>
    <t>23566B</t>
  </si>
  <si>
    <t>23566C</t>
  </si>
  <si>
    <t>23566D</t>
  </si>
  <si>
    <t xml:space="preserve">High Compression Piston kit; 13.8:1. Kit includes: Piston, rings, pin, clips                                                                                                                                                                                   </t>
  </si>
  <si>
    <t>23567A</t>
  </si>
  <si>
    <t>23567B</t>
  </si>
  <si>
    <t>23567C</t>
  </si>
  <si>
    <t>23567D</t>
  </si>
  <si>
    <t>23680A</t>
  </si>
  <si>
    <t>23680B</t>
  </si>
  <si>
    <t>23680C</t>
  </si>
  <si>
    <t>VTKTC23646A</t>
  </si>
  <si>
    <t>VTKTC23646B</t>
  </si>
  <si>
    <t>VTKTC23647A</t>
  </si>
  <si>
    <t>VTKTC23647B</t>
  </si>
  <si>
    <t>VTKTC23646C</t>
  </si>
  <si>
    <t>VTKTC23647C</t>
  </si>
  <si>
    <t>23646A</t>
  </si>
  <si>
    <t>23646B</t>
  </si>
  <si>
    <t>23646C</t>
  </si>
  <si>
    <t>23646D</t>
  </si>
  <si>
    <t>23647A</t>
  </si>
  <si>
    <t>23647B</t>
  </si>
  <si>
    <t>23647C</t>
  </si>
  <si>
    <t>23654A</t>
  </si>
  <si>
    <t>23654B</t>
  </si>
  <si>
    <t>23654C</t>
  </si>
  <si>
    <t>23732A</t>
  </si>
  <si>
    <t>23732B</t>
  </si>
  <si>
    <t>23732C</t>
  </si>
  <si>
    <t xml:space="preserve">Forged big bore piston kit, +3.00mm, makes 269cc. Includes piston, rings, pin, &amp; circlips. Used in Cylinder Works big bore kit 31006-K02.                                                                                                                      </t>
  </si>
  <si>
    <t>24032B</t>
  </si>
  <si>
    <t>VTKTC24020B</t>
  </si>
  <si>
    <t>VTKTC24021C</t>
  </si>
  <si>
    <t>VTKTC24023A</t>
  </si>
  <si>
    <t>VTKTC24020C</t>
  </si>
  <si>
    <t>VTKTC24021B</t>
  </si>
  <si>
    <t>VTKTC24023C</t>
  </si>
  <si>
    <t>VTKTC24020A</t>
  </si>
  <si>
    <t>VTKTC24021A</t>
  </si>
  <si>
    <t>VTKTC24023B</t>
  </si>
  <si>
    <t xml:space="preserve">Replica piston kit, stock compression, Kit includes piston, rings, pin, circlips                                                                                                                                                                               </t>
  </si>
  <si>
    <t>24020A</t>
  </si>
  <si>
    <t>24020B</t>
  </si>
  <si>
    <t>24020C</t>
  </si>
  <si>
    <t xml:space="preserve">Hi Comp piston kit, Kit includes piston, rings, pin, &amp; circlips                                                                                                                                                                                                </t>
  </si>
  <si>
    <t>24021A</t>
  </si>
  <si>
    <t>24021B</t>
  </si>
  <si>
    <t>24021C</t>
  </si>
  <si>
    <t>14.8:1</t>
  </si>
  <si>
    <t>24023A</t>
  </si>
  <si>
    <t>24023B</t>
  </si>
  <si>
    <t>24023C</t>
  </si>
  <si>
    <t>24032C</t>
  </si>
  <si>
    <t xml:space="preserve">Forged Replica piston kit; 13.7:1. Includes forged piston, rings, wrist pin, &amp; circlips.                                                                                                                                                                       </t>
  </si>
  <si>
    <t>24165A</t>
  </si>
  <si>
    <t>24165B</t>
  </si>
  <si>
    <t>24165C</t>
  </si>
  <si>
    <t xml:space="preserve">Forged High Comp piston kit; 14.7:1. Includes forged piston, rings, wrist pin, &amp; circlips.                                                                                                                                                                     </t>
  </si>
  <si>
    <t>24166A</t>
  </si>
  <si>
    <t>24166B</t>
  </si>
  <si>
    <t>24166C</t>
  </si>
  <si>
    <t xml:space="preserve">GP Racers Choice Forged High Comp piston kit; 14.7:1. Includes forged t-box piston, shot peened dome for better combustion burn, rings, DLC coated wrist pin, circlips.                                                                                      </t>
  </si>
  <si>
    <t>24167A</t>
  </si>
  <si>
    <t xml:space="preserve">GP Racers Choice Forged High Comp piston kit; 14.7:1. Includes forged t-box piston, shot peened dome for better combustion burn, rings, DLC coated wrist pin, circlips.                                                                                        </t>
  </si>
  <si>
    <t>24167B</t>
  </si>
  <si>
    <t>24167C</t>
  </si>
  <si>
    <t>+3mm Forged Big Bore Piston Kit. 270cc. Includes (Piston, Ring Set, Wrist Pin, &amp; Circlips).</t>
  </si>
  <si>
    <t>24237A</t>
  </si>
  <si>
    <t>24237B</t>
  </si>
  <si>
    <t>24237C</t>
  </si>
  <si>
    <t>Forged Replica Piston Kit. Includes (Piston, Rings, Wrist Pin, &amp; Circlips).</t>
  </si>
  <si>
    <t>24267A</t>
  </si>
  <si>
    <t>24267B</t>
  </si>
  <si>
    <t>24267C</t>
  </si>
  <si>
    <t>24267D</t>
  </si>
  <si>
    <t>Forged High Compression Piston. Includes (Piston, Rings, Wrist Pin, &amp; Circlips).</t>
  </si>
  <si>
    <t>24268A</t>
  </si>
  <si>
    <t>24268B</t>
  </si>
  <si>
    <t>24268C</t>
  </si>
  <si>
    <t>24268D</t>
  </si>
  <si>
    <t xml:space="preserve">GP Racer's Choice Piston Kit. Includes (Piston, Rings, Wrist Pin, &amp; Circlips).  </t>
  </si>
  <si>
    <t>24269A</t>
  </si>
  <si>
    <t>24269B</t>
  </si>
  <si>
    <t>24269C</t>
  </si>
  <si>
    <t>KX 450 F</t>
  </si>
  <si>
    <t>23733A</t>
  </si>
  <si>
    <t>23733B</t>
  </si>
  <si>
    <t>23733C</t>
  </si>
  <si>
    <t>23445A</t>
  </si>
  <si>
    <t>23445B</t>
  </si>
  <si>
    <t>23445C</t>
  </si>
  <si>
    <t>23445D</t>
  </si>
  <si>
    <t>23446A</t>
  </si>
  <si>
    <t>23446B</t>
  </si>
  <si>
    <t>23446C</t>
  </si>
  <si>
    <t xml:space="preserve">Forged big bore piston kit, +2.00mm, makes 469cc. Includes piston, rings, pin, &amp; circlips. Used in Cylinder Works big bore kit 31011-K01.                                                                                                                      </t>
  </si>
  <si>
    <t>24031A</t>
  </si>
  <si>
    <t>24031B</t>
  </si>
  <si>
    <t>24031C</t>
  </si>
  <si>
    <t xml:space="preserve">High Compression Piston kit. 13.8:1  New T-box forging and DLC coated wrist pin; kit includes: Piston, rings, pin, clips                                                                                                                                       </t>
  </si>
  <si>
    <t xml:space="preserve">Replica Piston kit 12.5:1; Kit includes: Piston, rings, pin, clips                                                                                                                                                                                             </t>
  </si>
  <si>
    <t xml:space="preserve">High Compression Piston kit. 13.2:1; kit includes: Piston, rings, pin, clips                                                                                                                                                                                   </t>
  </si>
  <si>
    <t xml:space="preserve">High Compression Piston kit; 13.6:1. Kit includes: Piston, rings, pin, clips                                                                                                                                                                                   </t>
  </si>
  <si>
    <t>23858A</t>
  </si>
  <si>
    <t>23858B</t>
  </si>
  <si>
    <t>23858C</t>
  </si>
  <si>
    <t>23874A</t>
  </si>
  <si>
    <t>23874B</t>
  </si>
  <si>
    <t>23874C</t>
  </si>
  <si>
    <t>23857A</t>
  </si>
  <si>
    <t>23857B</t>
  </si>
  <si>
    <t>23857C</t>
  </si>
  <si>
    <t>23857D</t>
  </si>
  <si>
    <t>23858D</t>
  </si>
  <si>
    <t xml:space="preserve">Replica piston kit, stock compression, Kit includes piston, rings, pin, &amp; circlips                                                                                                                                                                             </t>
  </si>
  <si>
    <t>24018A</t>
  </si>
  <si>
    <t>24018B</t>
  </si>
  <si>
    <t>24018C</t>
  </si>
  <si>
    <t xml:space="preserve">Forged high comp. piston kit. Kit includes piston, rings, pin, &amp; circlips                                                                                                                                                                                      </t>
  </si>
  <si>
    <t>24019A</t>
  </si>
  <si>
    <t>24019B</t>
  </si>
  <si>
    <t>24019C</t>
  </si>
  <si>
    <t xml:space="preserve">Forged high comp. piston kit. T-bridge design. Kit includes piston, rings, pin, &amp; circlips                                                                                                                                                                     </t>
  </si>
  <si>
    <t>24022A</t>
  </si>
  <si>
    <t>24022B</t>
  </si>
  <si>
    <t>24022C</t>
  </si>
  <si>
    <t xml:space="preserve">High Compression Piston kit. 14.1:1  New T-box forging and DLC coated wrist pin; kit includes: Piston, rings, pin, clips                                                                                                                                       </t>
  </si>
  <si>
    <t>KX 65</t>
  </si>
  <si>
    <t>VTK22860B</t>
  </si>
  <si>
    <t xml:space="preserve">Big Bore Piston kit; +2mm makes 70cc. Kit includes: Piston, rings, pin, clips                                                                                                                                                                                  </t>
  </si>
  <si>
    <t>22860B</t>
  </si>
  <si>
    <t>22860D</t>
  </si>
  <si>
    <t xml:space="preserve">Replica Piston kit; Kit includes: Piston, rings, pin, clips  </t>
  </si>
  <si>
    <t>KX 80</t>
  </si>
  <si>
    <t>22502B</t>
  </si>
  <si>
    <t>KX 85</t>
  </si>
  <si>
    <t>VTK23637B</t>
  </si>
  <si>
    <t>VTK22803B</t>
  </si>
  <si>
    <t>22803A</t>
  </si>
  <si>
    <t>22803B</t>
  </si>
  <si>
    <t>22803C</t>
  </si>
  <si>
    <t xml:space="preserve">Big Bore Piston kit; +2mm makes 92cc. Kit includes: Piston, rings, pin, clips                                                                                                                                                                                  </t>
  </si>
  <si>
    <t xml:space="preserve">Performance Piston kit; Single compression ring. Kit includes: Piston, rings, pin, clips                                                                                                                                                                       </t>
  </si>
  <si>
    <t>23637B</t>
  </si>
  <si>
    <t>RM 100</t>
  </si>
  <si>
    <t>RM 125</t>
  </si>
  <si>
    <t>22216A</t>
  </si>
  <si>
    <t>22216B</t>
  </si>
  <si>
    <t>22216C</t>
  </si>
  <si>
    <t>22216D</t>
  </si>
  <si>
    <t>22360A</t>
  </si>
  <si>
    <t>22360B</t>
  </si>
  <si>
    <t>22360C</t>
  </si>
  <si>
    <t>22360D</t>
  </si>
  <si>
    <t>22551B</t>
  </si>
  <si>
    <t>VTK22652B</t>
  </si>
  <si>
    <t>22652B</t>
  </si>
  <si>
    <t>VTK22998B</t>
  </si>
  <si>
    <t>22998B</t>
  </si>
  <si>
    <t>RM 250</t>
  </si>
  <si>
    <t>22215B</t>
  </si>
  <si>
    <t>22386B</t>
  </si>
  <si>
    <t>22540B</t>
  </si>
  <si>
    <t>22585B</t>
  </si>
  <si>
    <t>22646B</t>
  </si>
  <si>
    <t>VTK22854B</t>
  </si>
  <si>
    <t>22854B</t>
  </si>
  <si>
    <t>VTK22854B-1</t>
  </si>
  <si>
    <t>RM 65</t>
  </si>
  <si>
    <t xml:space="preserve">Big Bore Piston kit; +2mm makes 70cc.  Kit includes: Piston, rings, pin, clips                                                                                                                                                                                 </t>
  </si>
  <si>
    <t>RM 80</t>
  </si>
  <si>
    <t>22501B</t>
  </si>
  <si>
    <t>RM 85</t>
  </si>
  <si>
    <t>22877B</t>
  </si>
  <si>
    <t>VTK22877B</t>
  </si>
  <si>
    <t xml:space="preserve">Big Bore Supermini Piston kit; +4mm makes 100cc. Kit includes: Piston, rings, pin, clips                                                                                                                                                                       </t>
  </si>
  <si>
    <t xml:space="preserve">Big Bore Supermini Piston kit; +5mm makes 103cc. Kit includes: Piston, rings, pin, clips                                                                                                                                                                       </t>
  </si>
  <si>
    <t>RMZ 250</t>
  </si>
  <si>
    <t xml:space="preserve">Big Bore Piston kit; +2mm makes 263cc. Kit includes: Piston, rings, pin, clips                                                                                                                                                                                 </t>
  </si>
  <si>
    <t>23114D</t>
  </si>
  <si>
    <t>23114E</t>
  </si>
  <si>
    <t>VTKTC23515C</t>
  </si>
  <si>
    <t>VTKTC23311B</t>
  </si>
  <si>
    <t>VTKTC23311C</t>
  </si>
  <si>
    <t>VTKTC23515A</t>
  </si>
  <si>
    <t>VTKTC23515B</t>
  </si>
  <si>
    <t>VTKTC23311A</t>
  </si>
  <si>
    <t>23311A</t>
  </si>
  <si>
    <t>23311B</t>
  </si>
  <si>
    <t>23311C</t>
  </si>
  <si>
    <t>23311D</t>
  </si>
  <si>
    <t>23515A</t>
  </si>
  <si>
    <t>23515B</t>
  </si>
  <si>
    <t>23515C</t>
  </si>
  <si>
    <t>23515D</t>
  </si>
  <si>
    <t>23678A</t>
  </si>
  <si>
    <t>23678B</t>
  </si>
  <si>
    <t>23678C</t>
  </si>
  <si>
    <t>VTKTC23564A</t>
  </si>
  <si>
    <t>VTKTC23564C</t>
  </si>
  <si>
    <t>VTKTC23565A</t>
  </si>
  <si>
    <t>VTKTC23565C</t>
  </si>
  <si>
    <t>VTKTC23564B</t>
  </si>
  <si>
    <t>VTKTC23565B</t>
  </si>
  <si>
    <t xml:space="preserve">Replica Piston kit; 13.4:1 Kit includes: Piston, rings, pin, clips                                                                                                                                                                                             </t>
  </si>
  <si>
    <t>23564A</t>
  </si>
  <si>
    <t>23564B</t>
  </si>
  <si>
    <t>23564C</t>
  </si>
  <si>
    <t>23564D</t>
  </si>
  <si>
    <t xml:space="preserve">High Compression Piston kit; 13.8:1 kit includes: Piston, rings, pin, clips                                                                                                                                                                                    </t>
  </si>
  <si>
    <t>23565A</t>
  </si>
  <si>
    <t>23565B</t>
  </si>
  <si>
    <t>23565C</t>
  </si>
  <si>
    <t>23565D</t>
  </si>
  <si>
    <t>23679A</t>
  </si>
  <si>
    <t>23679B</t>
  </si>
  <si>
    <t>23679C</t>
  </si>
  <si>
    <t xml:space="preserve">High Compression Piston kit. 14.0:1  New T-box forging and DLC coated wrist pin; kit includes: Piston, rings, pin, clips                                                                                                                                       </t>
  </si>
  <si>
    <t>23736A</t>
  </si>
  <si>
    <t>23736B</t>
  </si>
  <si>
    <t>23736C</t>
  </si>
  <si>
    <t>VTKTC23861A</t>
  </si>
  <si>
    <t>VTKTC23862A</t>
  </si>
  <si>
    <t>VTKTC23862B</t>
  </si>
  <si>
    <t>VTKTC23862C</t>
  </si>
  <si>
    <t>VTKTC23861B</t>
  </si>
  <si>
    <t>VTKTC23861C</t>
  </si>
  <si>
    <t xml:space="preserve">Forged Replica Piston kit; 13.5:1 Kit includes: Piston, rings, pin, clips                                                                                                                                                                                      </t>
  </si>
  <si>
    <t>23861A</t>
  </si>
  <si>
    <t>23861B</t>
  </si>
  <si>
    <t>23861C</t>
  </si>
  <si>
    <t>23861D</t>
  </si>
  <si>
    <t>23862A</t>
  </si>
  <si>
    <t>23862B</t>
  </si>
  <si>
    <t>23862C</t>
  </si>
  <si>
    <t>23862D</t>
  </si>
  <si>
    <t xml:space="preserve">High Compression Piston kit. 14:1. New T-box forging and DLC coated wrist pin; kit includes: Piston, rings, pin, clips                                                                                                                                         </t>
  </si>
  <si>
    <t>23872A</t>
  </si>
  <si>
    <t>23872B</t>
  </si>
  <si>
    <t>23872C</t>
  </si>
  <si>
    <t xml:space="preserve">Big Bore piston kit; 13.5:1, makes 270cc. Includes piston, rings, pin, clips                                                                                                                                                                                   </t>
  </si>
  <si>
    <t>23925A</t>
  </si>
  <si>
    <t>23925B</t>
  </si>
  <si>
    <t>23925C</t>
  </si>
  <si>
    <t>VTKTC24123C</t>
  </si>
  <si>
    <t>VTKTC24124C</t>
  </si>
  <si>
    <t>VTKTC24122A</t>
  </si>
  <si>
    <t>VTKTC24122B</t>
  </si>
  <si>
    <t>VTKTC24124B</t>
  </si>
  <si>
    <t>VTKTC24123A</t>
  </si>
  <si>
    <t>VTKTC24124A</t>
  </si>
  <si>
    <t>VTKTC24122C</t>
  </si>
  <si>
    <t>VTKTC24123B</t>
  </si>
  <si>
    <t>24122A</t>
  </si>
  <si>
    <t>24122B</t>
  </si>
  <si>
    <t>24122C</t>
  </si>
  <si>
    <t>24123A</t>
  </si>
  <si>
    <t>24123B</t>
  </si>
  <si>
    <t>24123C</t>
  </si>
  <si>
    <t xml:space="preserve">High Compression Piston kit. New T-box forging and DLC coated wrist pin; kit includes: Piston, rings, pin, clips.                                                                                                                                              </t>
  </si>
  <si>
    <t>24124A</t>
  </si>
  <si>
    <t>24124B</t>
  </si>
  <si>
    <t>24124C</t>
  </si>
  <si>
    <t>RMZ 450</t>
  </si>
  <si>
    <t>23198A</t>
  </si>
  <si>
    <t>23198B</t>
  </si>
  <si>
    <t>23198C</t>
  </si>
  <si>
    <t>23198D</t>
  </si>
  <si>
    <t>23199A</t>
  </si>
  <si>
    <t>23199B</t>
  </si>
  <si>
    <t>23199C</t>
  </si>
  <si>
    <t>23199D</t>
  </si>
  <si>
    <t xml:space="preserve">Big Bore Piston kit; +4.5mm makes 493cc. Kit includes: Piston, rings, pin, clips                                                                                                                                                                               </t>
  </si>
  <si>
    <t xml:space="preserve">Replica Piston kit; 12.2:1 Kit includes: Piston, rings, pin, clips                                                                                                                                                                                             </t>
  </si>
  <si>
    <t>12.2:1</t>
  </si>
  <si>
    <t>23377A</t>
  </si>
  <si>
    <t>23377B</t>
  </si>
  <si>
    <t>23377C</t>
  </si>
  <si>
    <t xml:space="preserve">High Compression Piston kit; 12.9:1. Kit includes: Piston, rings, pin, clips                                                                                                                                                                                   </t>
  </si>
  <si>
    <t>23378A</t>
  </si>
  <si>
    <t>23378B</t>
  </si>
  <si>
    <t>23378C</t>
  </si>
  <si>
    <t>23737A</t>
  </si>
  <si>
    <t>23737B</t>
  </si>
  <si>
    <t>23737C</t>
  </si>
  <si>
    <t>23863A</t>
  </si>
  <si>
    <t>23863B</t>
  </si>
  <si>
    <t>23863C</t>
  </si>
  <si>
    <t>23863D</t>
  </si>
  <si>
    <t>23864A</t>
  </si>
  <si>
    <t>23864B</t>
  </si>
  <si>
    <t>23864C</t>
  </si>
  <si>
    <t xml:space="preserve">Forged High Comp piston kit; 13:1, Kit includes: Piston, rings, pin, clips                                                                                                                                                                                     </t>
  </si>
  <si>
    <t>23864D</t>
  </si>
  <si>
    <t>23873A</t>
  </si>
  <si>
    <t>23873B</t>
  </si>
  <si>
    <t xml:space="preserve">High Compression Piston kit. 13.8:1. New T-box forging and DLC coated wrist pin; kit includes: Piston, rings, pin, clips                                                                                                                                       </t>
  </si>
  <si>
    <t>23873C</t>
  </si>
  <si>
    <t>24284A</t>
  </si>
  <si>
    <t>24284B</t>
  </si>
  <si>
    <t>SM 125 S</t>
  </si>
  <si>
    <t>TC 125</t>
  </si>
  <si>
    <t xml:space="preserve">Cast Race Piston Kit. Includes (Piston, Rings, Wrist Pin, &amp; Circlips).   </t>
  </si>
  <si>
    <t>TC 250</t>
  </si>
  <si>
    <t>23599B</t>
  </si>
  <si>
    <t xml:space="preserve">High Compression Piston kit; 14:1 kit includes: Piston, rings, pin, clips                                                                                                                                                                                      </t>
  </si>
  <si>
    <t>23605B</t>
  </si>
  <si>
    <t>23756B</t>
  </si>
  <si>
    <t>23758B</t>
  </si>
  <si>
    <t>TC 50</t>
  </si>
  <si>
    <t>TC 65</t>
  </si>
  <si>
    <t>TC 85</t>
  </si>
  <si>
    <t>TE 125</t>
  </si>
  <si>
    <t>TE 250</t>
  </si>
  <si>
    <t>TE 300</t>
  </si>
  <si>
    <t>TE 300 I</t>
  </si>
  <si>
    <t>WR 125</t>
  </si>
  <si>
    <t>WR 250</t>
  </si>
  <si>
    <t>22154B</t>
  </si>
  <si>
    <t>22356A</t>
  </si>
  <si>
    <t>22356B</t>
  </si>
  <si>
    <t>WR 250 F</t>
  </si>
  <si>
    <t>VTKTC22805A</t>
  </si>
  <si>
    <t>VTKTC22805C</t>
  </si>
  <si>
    <t>VTKTC22805B</t>
  </si>
  <si>
    <t>22805A</t>
  </si>
  <si>
    <t>22805B</t>
  </si>
  <si>
    <t>22805C</t>
  </si>
  <si>
    <t>22805D</t>
  </si>
  <si>
    <t>VTKTC22889A</t>
  </si>
  <si>
    <t>VTKTC22889C</t>
  </si>
  <si>
    <t>VTKTC22889D</t>
  </si>
  <si>
    <t>VTKTC22889B</t>
  </si>
  <si>
    <t xml:space="preserve">High Compression Piston kit; 13.5:1, single compression ring piston, kit includes: Piston, rings, pin, clips                                                                                                                                                   </t>
  </si>
  <si>
    <t>22812B</t>
  </si>
  <si>
    <t>22889A</t>
  </si>
  <si>
    <t>22889B</t>
  </si>
  <si>
    <t>22889C</t>
  </si>
  <si>
    <t>22889D</t>
  </si>
  <si>
    <t>VTKTC23127B</t>
  </si>
  <si>
    <t>VTKTC23127C</t>
  </si>
  <si>
    <t>VTKTC23127A</t>
  </si>
  <si>
    <t xml:space="preserve">Big Bore Piston kit; +3mm makes 269cc Kit includes: Piston, rings, pin, clips                                                                                                                                                                                  </t>
  </si>
  <si>
    <t>23129A</t>
  </si>
  <si>
    <t>23129B</t>
  </si>
  <si>
    <t>23129C</t>
  </si>
  <si>
    <t>23127A</t>
  </si>
  <si>
    <t>23127B</t>
  </si>
  <si>
    <t>23127C</t>
  </si>
  <si>
    <t>23127D</t>
  </si>
  <si>
    <t xml:space="preserve">Replica Piston Kit; 13.5:1. Includes piston, rings, pin, clips.                                                                                                                                                                                                </t>
  </si>
  <si>
    <t>23941A</t>
  </si>
  <si>
    <t>23941B</t>
  </si>
  <si>
    <t>23941C</t>
  </si>
  <si>
    <t xml:space="preserve">High Comp piston kit; 14.2:1, Includes: piston, rings, pin, clips.                                                                                                                                                                                             </t>
  </si>
  <si>
    <t>23942A</t>
  </si>
  <si>
    <t>23942B</t>
  </si>
  <si>
    <t>23942C</t>
  </si>
  <si>
    <t>23943A</t>
  </si>
  <si>
    <t>23943B</t>
  </si>
  <si>
    <t>23943C</t>
  </si>
  <si>
    <t xml:space="preserve">Forged Replica Piston kit; Kit includes: Piston, rings, pin, clips         </t>
  </si>
  <si>
    <t>24109A</t>
  </si>
  <si>
    <t>24109B</t>
  </si>
  <si>
    <t xml:space="preserve">Forged Replica Piston kit; Kit includes: Piston, rings, pin, clips             </t>
  </si>
  <si>
    <t>24109C</t>
  </si>
  <si>
    <t>24117A</t>
  </si>
  <si>
    <t xml:space="preserve">Forged High Comp piston kit; 14.2:1 comp. Includes: piston, rings, pin, clips.       </t>
  </si>
  <si>
    <t>24117B</t>
  </si>
  <si>
    <t xml:space="preserve">Forged  High Comp piston kit; 14.2:1 comp. Includes: piston, rings, pin, clips.      </t>
  </si>
  <si>
    <t>24117C</t>
  </si>
  <si>
    <t xml:space="preserve">GP Racer's Choice Compr 13.7:1. Piston Kit; Includes piston, rings, pin, clips. </t>
  </si>
  <si>
    <t>24118A</t>
  </si>
  <si>
    <t xml:space="preserve">GP Racer's Choice Compr 13.7:1. Piston Kit; Includes piston, rings, pin, clips.                                                                                                                                                                            </t>
  </si>
  <si>
    <t>24118B</t>
  </si>
  <si>
    <t>24118C</t>
  </si>
  <si>
    <t>WR 300</t>
  </si>
  <si>
    <t>23457B</t>
  </si>
  <si>
    <t>WR 400 F</t>
  </si>
  <si>
    <t>22567A</t>
  </si>
  <si>
    <t>72032K</t>
  </si>
  <si>
    <t>WR 426 F</t>
  </si>
  <si>
    <t>22605A</t>
  </si>
  <si>
    <t>WR 450 F</t>
  </si>
  <si>
    <t>VTKTC22915B</t>
  </si>
  <si>
    <t>VTKTC22915C</t>
  </si>
  <si>
    <t>VTKTC22915A</t>
  </si>
  <si>
    <t xml:space="preserve">Big Bore Piston kit; +3mm makes 478cc, 12.5:1 Kit includes: Piston, rings, pin, clips                                                                                                                                                                          </t>
  </si>
  <si>
    <t>23404A</t>
  </si>
  <si>
    <t>23404B</t>
  </si>
  <si>
    <t>23404C</t>
  </si>
  <si>
    <t xml:space="preserve">High Compression Piston kit;13.5:1, single compression ring piston, kit includes: Piston, rings, pin, clips                                                                                                                                                    </t>
  </si>
  <si>
    <t>22896A</t>
  </si>
  <si>
    <t>22896B</t>
  </si>
  <si>
    <t>22896C</t>
  </si>
  <si>
    <t>22896D</t>
  </si>
  <si>
    <t>22915A</t>
  </si>
  <si>
    <t>22915B</t>
  </si>
  <si>
    <t>22915C</t>
  </si>
  <si>
    <t>22915D</t>
  </si>
  <si>
    <t>22964A</t>
  </si>
  <si>
    <t>22964B</t>
  </si>
  <si>
    <t>22964C</t>
  </si>
  <si>
    <t>VTKTC22915C-1</t>
  </si>
  <si>
    <t>VTKTC22915A-1</t>
  </si>
  <si>
    <t>VTKTC22915B-1</t>
  </si>
  <si>
    <t>+2mm Big Bore Piston Kit. Includes (Piston, Ring Set, &amp; Circlips).</t>
  </si>
  <si>
    <t>23655A</t>
  </si>
  <si>
    <t>23655B</t>
  </si>
  <si>
    <t>23655C</t>
  </si>
  <si>
    <t>Forged Replica Piston Kit. 12.5:1 comp. Includes (Piston, Ring Set, &amp; Circlips).</t>
  </si>
  <si>
    <t>23958A</t>
  </si>
  <si>
    <t>23958B</t>
  </si>
  <si>
    <t>23958C</t>
  </si>
  <si>
    <t>Forged High-Comp Piston Kit. Includes (Piston, Ring Set, &amp; Circlips).</t>
  </si>
  <si>
    <t>23959A</t>
  </si>
  <si>
    <t>23959B</t>
  </si>
  <si>
    <t>23959C</t>
  </si>
  <si>
    <t xml:space="preserve">New T-box Forged High Comp Piston Kit; 13.7:1, Includes piston, rings, pin, clips.                                                                                                                                                                             </t>
  </si>
  <si>
    <t>23960A</t>
  </si>
  <si>
    <t>23960B</t>
  </si>
  <si>
    <t>23960C</t>
  </si>
  <si>
    <t>XR 400 R</t>
  </si>
  <si>
    <t xml:space="preserve">Replica Piston kit; +0.50mm makes 406cc. Kit includes: Piston, rings, pin, clips                                                                                                                                                                               </t>
  </si>
  <si>
    <t>YZ 125</t>
  </si>
  <si>
    <t>22224B</t>
  </si>
  <si>
    <t>22441B</t>
  </si>
  <si>
    <t>VTK22520B</t>
  </si>
  <si>
    <t>22520B</t>
  </si>
  <si>
    <t>VTK22520B-1</t>
  </si>
  <si>
    <t>VTK22806B</t>
  </si>
  <si>
    <t>22806B</t>
  </si>
  <si>
    <t>VTK23119B</t>
  </si>
  <si>
    <t xml:space="preserve">Big Bore Piston kit; +4mm makes 144cc Kit includes: Piston, rings, pin, clips                                                                                                                                                                                  </t>
  </si>
  <si>
    <t>23335A</t>
  </si>
  <si>
    <t>23335B</t>
  </si>
  <si>
    <t xml:space="preserve">Big Bore piston kit; makes 135cc. Includes piston, rings, pin, clips.                                                                                                                                                                                          </t>
  </si>
  <si>
    <t>23119B</t>
  </si>
  <si>
    <t>YZ 250</t>
  </si>
  <si>
    <t>22522B</t>
  </si>
  <si>
    <t>VTK22584B</t>
  </si>
  <si>
    <t>VTK22584A</t>
  </si>
  <si>
    <t>22584A</t>
  </si>
  <si>
    <t>22584B</t>
  </si>
  <si>
    <t>VTK22584B-1</t>
  </si>
  <si>
    <t>VTK22584A-1</t>
  </si>
  <si>
    <t>VTK22584B-2</t>
  </si>
  <si>
    <t>VTK22584A-2</t>
  </si>
  <si>
    <t>YZ 250 F</t>
  </si>
  <si>
    <t>VTKTC22889A-1</t>
  </si>
  <si>
    <t>VTKTC22889B-1</t>
  </si>
  <si>
    <t>VTKTC22889D-1</t>
  </si>
  <si>
    <t>VTKTC22889C-1</t>
  </si>
  <si>
    <t>VTKTC23394B</t>
  </si>
  <si>
    <t>VTKTC23391A</t>
  </si>
  <si>
    <t>VTKTC23394A</t>
  </si>
  <si>
    <t>VTKTC23391B</t>
  </si>
  <si>
    <t>VTKTC23391C</t>
  </si>
  <si>
    <t>VTKTC23394C</t>
  </si>
  <si>
    <t>VTKTC23394D</t>
  </si>
  <si>
    <t>23391A</t>
  </si>
  <si>
    <t>23391B</t>
  </si>
  <si>
    <t>23391C</t>
  </si>
  <si>
    <t>23391D</t>
  </si>
  <si>
    <t xml:space="preserve">High Compression Piston kit; 13.9:1, single compression ring piston, kit includes: Piston, rings, pin, clips                                                                                                                                                   </t>
  </si>
  <si>
    <t>23394A</t>
  </si>
  <si>
    <t>23394B</t>
  </si>
  <si>
    <t>23394C</t>
  </si>
  <si>
    <t>23394D</t>
  </si>
  <si>
    <t xml:space="preserve">High Compression Piston kit. 14.2:1  New T-box forging and DLC coated wrist pin; kit includes: Piston, rings, pin, clips                                                                                                                                       </t>
  </si>
  <si>
    <t>23738A</t>
  </si>
  <si>
    <t>23738B</t>
  </si>
  <si>
    <t>23738C</t>
  </si>
  <si>
    <t xml:space="preserve">High Comp piston kit; 14.4:1, Includes: piston, rings, pin, clips.                                                                                                                                                                                             </t>
  </si>
  <si>
    <t>23954A</t>
  </si>
  <si>
    <t>23954B</t>
  </si>
  <si>
    <t>23954C</t>
  </si>
  <si>
    <t xml:space="preserve">Big bore piston kit; 13.5:1, makes 270cc. Includes: piston, rings, pin, clips.                                                                                                                                                                                 </t>
  </si>
  <si>
    <t>24092B</t>
  </si>
  <si>
    <t>24103B</t>
  </si>
  <si>
    <t xml:space="preserve">GP Racers Choice High Comp piston kit; 14.4:1, Includes: T-box forged piston, rings, pin, clips.                                                                                                                                                               </t>
  </si>
  <si>
    <t xml:space="preserve">Replica Piston kit; 13.5:1, Kit includes: Piston, rings, pin, clips                                                                                                                                                                                            </t>
  </si>
  <si>
    <t xml:space="preserve">High Comp piston kit; 14.2:1 comp. Includes: piston, rings, pin, clips.                                                                                                                                                                                        </t>
  </si>
  <si>
    <t xml:space="preserve">New T-box Forged High Comp. 13.7:1. Piston Kit; Includes piston, rings, pin, clips.                                                                                                                                                                            </t>
  </si>
  <si>
    <t xml:space="preserve">Pro High Comp Piston Kit. Includes (Piston, Rings, Wrist Pin, &amp; Circlips).  </t>
  </si>
  <si>
    <t>24220A</t>
  </si>
  <si>
    <t xml:space="preserve">Pro High Comp Big Bore Piston Kit. Includes (Piston, Rings, Wrist Pin, &amp; Circlips).  </t>
  </si>
  <si>
    <t>24220B</t>
  </si>
  <si>
    <t xml:space="preserve">Pro High Comp Piston Kit. Includes (Piston, Rings, Wrist Pin, &amp; Circlips). </t>
  </si>
  <si>
    <t>YZ 250 X</t>
  </si>
  <si>
    <t>YZ 400 F</t>
  </si>
  <si>
    <t>YZ 426 F</t>
  </si>
  <si>
    <t>YZ 450 F</t>
  </si>
  <si>
    <t>VTKTC23563A</t>
  </si>
  <si>
    <t>VTKTC23563B</t>
  </si>
  <si>
    <t>VTKTC23563C</t>
  </si>
  <si>
    <t>VTKTC23562A</t>
  </si>
  <si>
    <t>VTKTC23562B</t>
  </si>
  <si>
    <t>VTKTC23562C</t>
  </si>
  <si>
    <t xml:space="preserve">Replica Piston kit;12.5:1 Kit includes: Piston, rings, pin, clips                                                                                                                                                                                              </t>
  </si>
  <si>
    <t>23562A</t>
  </si>
  <si>
    <t>23562B</t>
  </si>
  <si>
    <t>23562C</t>
  </si>
  <si>
    <t>23562D</t>
  </si>
  <si>
    <t>23563A</t>
  </si>
  <si>
    <t>23563B</t>
  </si>
  <si>
    <t>23563C</t>
  </si>
  <si>
    <t>23563D</t>
  </si>
  <si>
    <t>23739A</t>
  </si>
  <si>
    <t>23739B</t>
  </si>
  <si>
    <t>23739C</t>
  </si>
  <si>
    <t xml:space="preserve">New T-box Forged High Comp Piston Kit; 13.7:1, Includes piston, rings, pin, clips                                                                                                                                                                              </t>
  </si>
  <si>
    <t>Replica Piston Kit. 12.8:1 Comp. Includes (Piston, Rings, Wrist Pin, &amp; Circlips).</t>
  </si>
  <si>
    <t>24270A</t>
  </si>
  <si>
    <t>Replica Piston Kit. 12.8:1 comp. Includes (Piston, Rings, Wrist Pin, &amp; Circlips).</t>
  </si>
  <si>
    <t>24270B</t>
  </si>
  <si>
    <t>24270C</t>
  </si>
  <si>
    <t xml:space="preserve">Hi-Comp Piston Kit. 14.6:1 Comp. Includes (Piston, Ring Set, Wrist Pin, &amp; Circlips).  </t>
  </si>
  <si>
    <t>24271A</t>
  </si>
  <si>
    <t xml:space="preserve">Hi-Comp Piston Kit. 14.6:1 Comp. Includes (Piston, Ring Set, Wrist Pin, &amp; Circlips). </t>
  </si>
  <si>
    <t>24271B</t>
  </si>
  <si>
    <t>24271C</t>
  </si>
  <si>
    <t xml:space="preserve">GP Racer's Choice Piston Kit. 13.3:1 Comp. Includes (Piston, Rings, Wrist Pin, &amp; Circlips).  </t>
  </si>
  <si>
    <t>24272A</t>
  </si>
  <si>
    <t>24272B</t>
  </si>
  <si>
    <t>24272C</t>
  </si>
  <si>
    <t>+2mm Big Bore Piston Kit. 12.8:1 Comp. Includes (Piston, Rings, Wrist Pin, Clips).</t>
  </si>
  <si>
    <t>24369A</t>
  </si>
  <si>
    <t>24369B</t>
  </si>
  <si>
    <t>YZ 450 FX</t>
  </si>
  <si>
    <t>YZ 80</t>
  </si>
  <si>
    <t>22500A</t>
  </si>
  <si>
    <t>YZ 85</t>
  </si>
  <si>
    <t>23628A</t>
  </si>
  <si>
    <t>VTK22868B</t>
  </si>
  <si>
    <t>22868B</t>
  </si>
  <si>
    <t>23628B</t>
  </si>
  <si>
    <t>23628C</t>
  </si>
  <si>
    <t>Big Bore Supermini Piston kit; +5mm makes 103cc. Kit includes: Piston, rings, pin, clips</t>
  </si>
  <si>
    <t>Street Motorcycle</t>
  </si>
  <si>
    <t>RS 125</t>
  </si>
  <si>
    <t>23105A</t>
  </si>
  <si>
    <t>UTV</t>
  </si>
  <si>
    <t>900 ACE</t>
  </si>
  <si>
    <t>24027A</t>
  </si>
  <si>
    <t>ACE 570</t>
  </si>
  <si>
    <t>General 1000 EPS</t>
  </si>
  <si>
    <t>KRF 750 Teryx 4x4</t>
  </si>
  <si>
    <t xml:space="preserve">Big Bore Piston kit; 9:1 Kit includes: Piston, rings, pin, clips                                                                                                                                                                                               </t>
  </si>
  <si>
    <t>9.3:1</t>
  </si>
  <si>
    <t>24024A</t>
  </si>
  <si>
    <t>24024B</t>
  </si>
  <si>
    <t>24024C</t>
  </si>
  <si>
    <t>24025A</t>
  </si>
  <si>
    <t xml:space="preserve">Forged High Compression Piston Kit. 12.1:1 comp. Includes (Piston, Rings, Wrist Pin, &amp; Circlips).         </t>
  </si>
  <si>
    <t>24025B</t>
  </si>
  <si>
    <t>24025C</t>
  </si>
  <si>
    <t>24026A</t>
  </si>
  <si>
    <t>24026B</t>
  </si>
  <si>
    <t>24026C</t>
  </si>
  <si>
    <t>Ranger 570 4x4 EFI</t>
  </si>
  <si>
    <t>Ranger 570 Crew 4x4 EFI</t>
  </si>
  <si>
    <t>Ranger 570 Crew Full Size 4X4</t>
  </si>
  <si>
    <t>Ranger 800 4x4 EFI</t>
  </si>
  <si>
    <t>Ranger 800 6X6 EFI</t>
  </si>
  <si>
    <t>RANGER 900 CREW ALL OPTIONS</t>
  </si>
  <si>
    <t>Ranger 900 XP</t>
  </si>
  <si>
    <t>RANGER XP 900 ALL OPTIONS</t>
  </si>
  <si>
    <t>RZR 4 900</t>
  </si>
  <si>
    <t>RZR 570 EFI</t>
  </si>
  <si>
    <t>RZR 800</t>
  </si>
  <si>
    <t>RZR 900 50 Inch</t>
  </si>
  <si>
    <t>RZR 900 60 Inch</t>
  </si>
  <si>
    <t>RZR S 800</t>
  </si>
  <si>
    <t>RZR XP 1000</t>
  </si>
  <si>
    <t xml:space="preserve">Forged high comp piston kit. Kit includes piston, rings, wrist pin, &amp; circlips                                                                                                                                                                                 </t>
  </si>
  <si>
    <t>24028C</t>
  </si>
  <si>
    <t xml:space="preserve">Forged big bore piston kit. Kit includes piston, rings, wrist pin, &amp; circlips                                                                                                                                                                                  </t>
  </si>
  <si>
    <t>24029C</t>
  </si>
  <si>
    <t>24027B</t>
  </si>
  <si>
    <t>24027C</t>
  </si>
  <si>
    <t xml:space="preserve">Forged high comp piston kit. 11.5:1, Kit includes piston, rings, wrist pin, &amp; circlips                                                                                                                                                                         </t>
  </si>
  <si>
    <t>24028A</t>
  </si>
  <si>
    <t>24028B</t>
  </si>
  <si>
    <t xml:space="preserve">Forged big bore piston kit. 10.5:1, Kit includes piston, rings, wrist pin, &amp; circlips                                                                                                                                                                          </t>
  </si>
  <si>
    <t>24029A</t>
  </si>
  <si>
    <t>24029B</t>
  </si>
  <si>
    <t>RZR XP 4 1000</t>
  </si>
  <si>
    <t>RZR XP 900</t>
  </si>
  <si>
    <t xml:space="preserve">Forged Replica piston kit; 10.6:1, Kit includes: Piston, rings, pin, clips. Sold individually.                                                                                                                                                                 </t>
  </si>
  <si>
    <t>10.6:1</t>
  </si>
  <si>
    <t>23832A</t>
  </si>
  <si>
    <t>23832B</t>
  </si>
  <si>
    <t>23832C</t>
  </si>
  <si>
    <t xml:space="preserve">Forged High Comp. piston kit; 12.5:1, Kit includes: Piston, rings, pin, clips. Sold individually.                                                                                                                                                              </t>
  </si>
  <si>
    <t>23833A</t>
  </si>
  <si>
    <t>23833B</t>
  </si>
  <si>
    <t>23833C</t>
  </si>
  <si>
    <t xml:space="preserve">Forged Big Bore piston kit; 10.6:1, +5mm, makes 970cc. Kit includes: Piston, rings, pin, clips. Sold individually.                                                                                                                                             </t>
  </si>
  <si>
    <t>23834A</t>
  </si>
  <si>
    <t>23834B</t>
  </si>
  <si>
    <t>23834C</t>
  </si>
  <si>
    <t>YXM 700 D VIKING 700</t>
  </si>
  <si>
    <t>YXR 660 F Rhino 660</t>
  </si>
  <si>
    <t>YXR 700 F Rhino 700</t>
  </si>
  <si>
    <t>VTK24243A</t>
  </si>
  <si>
    <t>VTK24243A-1</t>
  </si>
  <si>
    <t>VTK24243A-2</t>
  </si>
  <si>
    <t xml:space="preserve">Replica Piston kit; Single compression ring, Kit includes: Piston, ring, pin, clips                                                                                                                                                                            </t>
  </si>
  <si>
    <t>RZR RS1</t>
  </si>
  <si>
    <t xml:space="preserve">Forged Replica Piston kit; Kit includes: Piston, rings, pin, clips     </t>
  </si>
  <si>
    <t>Beta Motor</t>
  </si>
  <si>
    <t>250 RR 2T</t>
  </si>
  <si>
    <t>24390B</t>
  </si>
  <si>
    <t>24368A</t>
  </si>
  <si>
    <t>24368B</t>
  </si>
  <si>
    <t>Forged Replica Piston Kit. Includes (Piston, Ring Set, Wrist Pin, &amp; Circlips).</t>
  </si>
  <si>
    <t>Ranger 1000 XP</t>
  </si>
  <si>
    <t>Ranger 1000 XP CREW</t>
  </si>
  <si>
    <t>RZR 1000 60 INCH</t>
  </si>
  <si>
    <t xml:space="preserve">Forged Replica Piston kit; Kit includes: Piston, rings, pin, clips                                                                                                                                                                                             </t>
  </si>
  <si>
    <t xml:space="preserve">Forged High Comp piston kit                                                                                                                                                                                                                                    </t>
  </si>
  <si>
    <t xml:space="preserve">High Compression Piston kit. Kit includes: Piston, rings, pin, clips                                                                                                                                                                                           </t>
  </si>
  <si>
    <t xml:space="preserve">High Compression Piston Kit. 14.2:1 Comp. Includes (Piston, Ring Set, Wrist Pin, &amp; Clips).                                                                                                                                                                   </t>
  </si>
  <si>
    <t>Cast Replica Piston Kit</t>
  </si>
  <si>
    <t>ATP 500 4x4</t>
  </si>
  <si>
    <t>Magnum 500 4x4</t>
  </si>
  <si>
    <t>Scrambler 500 4x4</t>
  </si>
  <si>
    <t>Sportsman 500 4x4</t>
  </si>
  <si>
    <t>Sportsman 500 6x6</t>
  </si>
  <si>
    <t>Cast Race Piston Kit</t>
  </si>
  <si>
    <t>GP Racer's Choice Piston Kit</t>
  </si>
  <si>
    <t>Forged High Comp Piston Kit</t>
  </si>
  <si>
    <t>Cast Big Bore Piston Kit</t>
  </si>
  <si>
    <t>YZ 65</t>
  </si>
  <si>
    <t>125 RR 2T</t>
  </si>
  <si>
    <t>300 RR 2T</t>
  </si>
  <si>
    <t>350 RR 4T</t>
  </si>
  <si>
    <t>24386B</t>
  </si>
  <si>
    <t>390 RR 4T</t>
  </si>
  <si>
    <t>24387B</t>
  </si>
  <si>
    <t>430 RR 4T</t>
  </si>
  <si>
    <t>24388B</t>
  </si>
  <si>
    <t>480 RR 4T</t>
  </si>
  <si>
    <t>24389B</t>
  </si>
  <si>
    <t>Forged Big Bore Piston Kit</t>
  </si>
  <si>
    <t xml:space="preserve">Forged Replica piston kit                                                                                                                                                                                                                                      </t>
  </si>
  <si>
    <t xml:space="preserve">GP Racers Choice Forged High Comp piston kit; 13.9:1. Includes forged t-box piston, shot peened dome for better combustion burn, rings, DLC coated wrist pin, circlips.                                                                                        </t>
  </si>
  <si>
    <t>24367A</t>
  </si>
  <si>
    <t>24367B</t>
  </si>
  <si>
    <t xml:space="preserve">Forged Stroker Big Bore Piston kit; For use with Hot Rods #4159. +2mm Makes 450cc. 11.3:1 comp. Kit includes: Piston, rings, pin, clips                                                                                                                        </t>
  </si>
  <si>
    <t>24371A</t>
  </si>
  <si>
    <t>24371B</t>
  </si>
  <si>
    <t xml:space="preserve">Forged Replica Piston kit; Kit includes: Piston, rings, pin, clips      </t>
  </si>
  <si>
    <t xml:space="preserve">Big Bore Piston kit; +6.2mm makes 291cc. Kit includes: Piston, rings, pin, clips used in Cylinder Works kit 12007-K01                                                                                                                                          </t>
  </si>
  <si>
    <t xml:space="preserve">Big bore piston kit; 13.5:1, makes 270cc. Includes: piston, rings, pin, clips                                                                                                                                                                                  </t>
  </si>
  <si>
    <t>24280B</t>
  </si>
  <si>
    <t>24383B</t>
  </si>
  <si>
    <t xml:space="preserve">Big Bore Piston kit; +4mm makes 135cc. Kit includes: Piston, rings, pin, clips     </t>
  </si>
  <si>
    <t>24384B</t>
  </si>
  <si>
    <t>24391B</t>
  </si>
  <si>
    <t>24385B</t>
  </si>
  <si>
    <t>24322B</t>
  </si>
  <si>
    <t>24374A</t>
  </si>
  <si>
    <t>24374B</t>
  </si>
  <si>
    <t>24375A</t>
  </si>
  <si>
    <t>24375B</t>
  </si>
  <si>
    <t>24376A</t>
  </si>
  <si>
    <t>24376B</t>
  </si>
  <si>
    <t>24377A</t>
  </si>
  <si>
    <t>24377B</t>
  </si>
  <si>
    <t>22880B</t>
  </si>
  <si>
    <t>24285A</t>
  </si>
  <si>
    <t>24285B</t>
  </si>
  <si>
    <t>24286A</t>
  </si>
  <si>
    <t>24286B</t>
  </si>
  <si>
    <t>24279B</t>
  </si>
  <si>
    <t>24381A</t>
  </si>
  <si>
    <t>24381B</t>
  </si>
  <si>
    <t>24382A</t>
  </si>
  <si>
    <t>24382B</t>
  </si>
  <si>
    <t>24352A</t>
  </si>
  <si>
    <t>24352B</t>
  </si>
  <si>
    <t>24370A</t>
  </si>
  <si>
    <t>24370B</t>
  </si>
  <si>
    <t>1000 H2 EFI Mud Pro</t>
  </si>
  <si>
    <t>24265B</t>
  </si>
  <si>
    <t>1000 H2 ThunderCat 4x4</t>
  </si>
  <si>
    <t>1000 TRV</t>
  </si>
  <si>
    <t>550 H1 EFI 4x4 w/AT</t>
  </si>
  <si>
    <t>24262B</t>
  </si>
  <si>
    <t>550 TRV</t>
  </si>
  <si>
    <t>650 H1 4x4</t>
  </si>
  <si>
    <t>24263B</t>
  </si>
  <si>
    <t>650 H1 TBX</t>
  </si>
  <si>
    <t>650 TRV</t>
  </si>
  <si>
    <t>700 H1</t>
  </si>
  <si>
    <t>24264B</t>
  </si>
  <si>
    <t>700 Prowler HDX</t>
  </si>
  <si>
    <t>700 TRV</t>
  </si>
  <si>
    <t>Alterra 550</t>
  </si>
  <si>
    <t>Scrambler 850</t>
  </si>
  <si>
    <t>24266B</t>
  </si>
  <si>
    <t xml:space="preserve">High Compression Piston Kit. 12.0:1 Comp. Includes (Piston, Ring Set, Wrist Pin, &amp; Circlips).                                                                                                                                                                </t>
  </si>
  <si>
    <t>24253B</t>
  </si>
  <si>
    <t>Sportsman 850</t>
  </si>
  <si>
    <t>TRX 350 FE</t>
  </si>
  <si>
    <t>TRX 350 FM</t>
  </si>
  <si>
    <t>TRX 350 TE</t>
  </si>
  <si>
    <t>TRX 350 TM</t>
  </si>
  <si>
    <t>TRX 420 TE</t>
  </si>
  <si>
    <t>TRX 500 FE</t>
  </si>
  <si>
    <t>TRX 500 FM</t>
  </si>
  <si>
    <t>Forged Replica Piston kit; 10.1:1 comp. Kit includes: Piston, rings, pin, clips</t>
  </si>
  <si>
    <t xml:space="preserve">Big Bore Piston kit; +4mm makes 135cc. Kit includes: Piston, rings, pin, clips                                                                                                                                                                                 </t>
  </si>
  <si>
    <t xml:space="preserve">High Compression Piston kit. New T-box forging and DLC coated wrist pin; kit includes: Piston, rings, pin, clips          </t>
  </si>
  <si>
    <t>High Compression Piston kit. New T-box forging, shot peened dome surface, and DLC coated wrist pin; kit includes: Piston, rings, pin, clips</t>
  </si>
  <si>
    <t xml:space="preserve">Replica Piston kit; Single compression ring. Kit includes: Piston, rings, pin, clips                                                                                                                                                                           </t>
  </si>
  <si>
    <t xml:space="preserve">High Compression Piston kit. 13.8:1. New T-box forging and DLC coated wrist pin; kit includes: Piston, rings, pin, clips </t>
  </si>
  <si>
    <t xml:space="preserve">Big bore piston kit; 13.5:1, makes 270cc. Includes: piston, rings, pin, clips          </t>
  </si>
  <si>
    <t xml:space="preserve">Big Bore piston kit; makes 130cc. Includes piston, rings, pin, clips.   </t>
  </si>
  <si>
    <t xml:space="preserve">High Comp piston kit; 14.2:1 comp. Includes: piston, rings, pin, clips.       </t>
  </si>
  <si>
    <t>TRX 250 TE Recon</t>
  </si>
  <si>
    <t>0.50mm</t>
  </si>
  <si>
    <t>TRX 420 FE</t>
  </si>
  <si>
    <t>TRX 420 FM</t>
  </si>
  <si>
    <t>TRX 420 TM</t>
  </si>
  <si>
    <t>1000 Prowler XT</t>
  </si>
  <si>
    <t>550 Prowler XT</t>
  </si>
  <si>
    <t>650 H1 Prowler XT</t>
  </si>
  <si>
    <t>700 Prowler XT</t>
  </si>
  <si>
    <t xml:space="preserve">Forged Replica Piston Kit. 9.3:1 comp. Includes (Piston, Rings, Wrist Pin, &amp; Circlips).                                                                                                                                                                                         </t>
  </si>
  <si>
    <t xml:space="preserve">Forged High Compression Piston Kit. 12.1:1 comp. Includes (Piston, Rings, Wrist Pin, &amp; Circlips).                                                                                                                                                                                          </t>
  </si>
  <si>
    <t xml:space="preserve">Big Bore Piston Kit. 9.3:1 comp. includes (Piston, Rings, Wrist Pin, &amp; Circlips).                                                                                                                                                          </t>
  </si>
  <si>
    <t>Wildcat 1000</t>
  </si>
  <si>
    <t xml:space="preserve">Forged Replica Piston Kit. 9.3:1 comp. Includes (Piston, Rings, Wrist Pin, &amp; Circlips).    </t>
  </si>
  <si>
    <t xml:space="preserve">Forged Replica Piston Kit. 9.3:1 comp. Includes (Piston, Rings, Wrist Pin, &amp; Circlips).                                                                                                                                                                                     </t>
  </si>
  <si>
    <t xml:space="preserve">Forged High Compression Piston Kit. 12.1:1 comp. Includes (Piston, Rings, Wrist Pin, &amp; Circlips).                                                                                                                                                                                   </t>
  </si>
  <si>
    <t xml:space="preserve">Big Bore Piston Kit. 9.3:1 comp. includes (Piston, Rings, Wrist Pin, &amp; Circlips).  </t>
  </si>
  <si>
    <t xml:space="preserve">Stroker Performance piston kit; +1mm makes 381cc. Must be used with Hot Rods stroker crankshaft 4143. Kit includes: Piston, rings, pin, clips </t>
  </si>
  <si>
    <t xml:space="preserve">Replica Piston kit; +1.00mm makes 357cc. Kit includes: Piston, rings, pin, clips </t>
  </si>
  <si>
    <t xml:space="preserve">Replica Piston kit; Kit includes: Piston, rings, pin, clips     </t>
  </si>
  <si>
    <t>Big Bore Piston kit; +2mm makes 158cc. Kit includes: Piston, rings, pin, clips</t>
  </si>
  <si>
    <t xml:space="preserve">Top-End Piston Kit. Includes (Piston Kit, Top-End Gasket Kit, &amp; Cam Chain).                                                                                                       </t>
  </si>
  <si>
    <t xml:space="preserve">Forged big bore piston kit. New T-box forging, shot peened dome surface, and DLC coated wrist pin; kit includes: Piston, rings, pin, clips                                                                                                                     </t>
  </si>
  <si>
    <t>High Compression Piston kit; 13.4:1. Kit includes: Piston, rings, pin, clips</t>
  </si>
  <si>
    <t>Big Bore Piston kit; +4mm makes 488cc. Kit includes: Piston, rings, pin, clips</t>
  </si>
  <si>
    <t>High Compression Piston kit; 12.5:1. kit includes: Piston, rings, pin, clips</t>
  </si>
  <si>
    <t xml:space="preserve">High Compression Piston kit. Kit includes: Piston, rings, pin, clips        </t>
  </si>
  <si>
    <t>Replica Piston kit; +0.50mm makes 101cc. Single compression ring, Kit includes: Piston, ring, pin, clips</t>
  </si>
  <si>
    <t>Big Bore Replica Piston kit; +2.00mm makes 107cc. Single compression ring, Kit includes: Piston, ring, pin, clips</t>
  </si>
  <si>
    <t xml:space="preserve">High Compression Piston Kit. 14.2:1 Comp. Includes (Piston, Ring Set, Wrist Pin, &amp; Clips).                                                                                                          </t>
  </si>
  <si>
    <t xml:space="preserve">Replica Piston kit 12.5:1; Kit includes: Piston, rings, pin, clips  </t>
  </si>
  <si>
    <t xml:space="preserve">Replica Piston kit 12.5:1; Kit includes: Piston, rings, pin, clips        </t>
  </si>
  <si>
    <t xml:space="preserve">High Compression Piston kit. 14.1:1  New T-box forging and DLC coated wrist pin; kit includes: Piston, rings, pin, clips </t>
  </si>
  <si>
    <t xml:space="preserve">High Compression Piston kit. 14.1:1  New T-box forging and DLC coated wrist pin; kit includes: Piston, rings, pin, clips      </t>
  </si>
  <si>
    <t xml:space="preserve">Replica Piston kit; 12.5:1 Kit includes: Piston, rings, pin, clips   </t>
  </si>
  <si>
    <t xml:space="preserve">Replica Piston kit; 12.5:1 Kit includes: Piston, rings, pin, clips  </t>
  </si>
  <si>
    <t xml:space="preserve">Forged High Comp piston kit; 13:1, Kit includes: Piston, rings, pin, clips        </t>
  </si>
  <si>
    <t>Replica Piston Kit. includes (Piston, Ring Set, Wrist Pin, &amp; Clips).</t>
  </si>
  <si>
    <t xml:space="preserve">Replica Piston kit; Kit includes: Piston, rings, pin, clips                      </t>
  </si>
  <si>
    <t xml:space="preserve">High Comp piston kit; 14.2:1, Includes: piston, rings, pin, clips.      </t>
  </si>
  <si>
    <t xml:space="preserve">High Comp piston kit; 14.2:1, Includes: piston, rings, pin, clips.        </t>
  </si>
  <si>
    <t xml:space="preserve">Big bore piston kit; 13.5:1, makes 270cc. Includes: piston, rings, pin, clips    </t>
  </si>
  <si>
    <t xml:space="preserve">High Compression Piston kit. New T-box forging, shot peened dome surface, and DLC coated wrist pin; kit includes: Piston, rings, pin, clips            </t>
  </si>
  <si>
    <t xml:space="preserve">Replica Piston kit; 13.5:1, Kit includes: Piston, rings, pin, clips    </t>
  </si>
  <si>
    <t xml:space="preserve">Replica Piston kit; 13.5:1, Kit includes: Piston, rings, pin, clips       </t>
  </si>
  <si>
    <t>2014-2018</t>
  </si>
  <si>
    <t>2004-2007</t>
  </si>
  <si>
    <t>2006-2017</t>
  </si>
  <si>
    <t>2010-2011</t>
  </si>
  <si>
    <t>2002-2007</t>
  </si>
  <si>
    <t>2002-2017</t>
  </si>
  <si>
    <t>2005-2007</t>
  </si>
  <si>
    <t>2000-2002</t>
  </si>
  <si>
    <t>1998-1999</t>
  </si>
  <si>
    <t>1992-1997</t>
  </si>
  <si>
    <t>1990-1991</t>
  </si>
  <si>
    <t>1992-1999</t>
  </si>
  <si>
    <t>2000-2003</t>
  </si>
  <si>
    <t>2002-2004</t>
  </si>
  <si>
    <t>1997-2001</t>
  </si>
  <si>
    <t>1989-1994</t>
  </si>
  <si>
    <t>1995-1996</t>
  </si>
  <si>
    <t>1989-2001</t>
  </si>
  <si>
    <t>1985-1988</t>
  </si>
  <si>
    <t>1985-2001</t>
  </si>
  <si>
    <t>1992-2002</t>
  </si>
  <si>
    <t>2003-2004</t>
  </si>
  <si>
    <t>2003-2007</t>
  </si>
  <si>
    <t>2007-2009</t>
  </si>
  <si>
    <t>2012-2017</t>
  </si>
  <si>
    <t>2010-2013</t>
  </si>
  <si>
    <t>2008-2009</t>
  </si>
  <si>
    <t>2004-2009</t>
  </si>
  <si>
    <t>2010-2017</t>
  </si>
  <si>
    <t>2014-2015</t>
  </si>
  <si>
    <t>2015-2017</t>
  </si>
  <si>
    <t>2016-2017</t>
  </si>
  <si>
    <t>2004-2016</t>
  </si>
  <si>
    <t>2004-2017</t>
  </si>
  <si>
    <t>2013-2016</t>
  </si>
  <si>
    <t>2009-2012</t>
  </si>
  <si>
    <t>2007-2008</t>
  </si>
  <si>
    <t>2002-2006</t>
  </si>
  <si>
    <t>2002-2003</t>
  </si>
  <si>
    <t>2002-2008</t>
  </si>
  <si>
    <t>2004-2008</t>
  </si>
  <si>
    <t>2017-2018</t>
  </si>
  <si>
    <t>2005-2016</t>
  </si>
  <si>
    <t>2005-2017</t>
  </si>
  <si>
    <t>1999-2008</t>
  </si>
  <si>
    <t>2009-2014</t>
  </si>
  <si>
    <t>2006-2014</t>
  </si>
  <si>
    <t>2006-2009</t>
  </si>
  <si>
    <t>2004-2005</t>
  </si>
  <si>
    <t>1996-2004</t>
  </si>
  <si>
    <t>2009-2010</t>
  </si>
  <si>
    <t>2012-2014</t>
  </si>
  <si>
    <t>2011-2014</t>
  </si>
  <si>
    <t>1997-2013</t>
  </si>
  <si>
    <t>1998-2013</t>
  </si>
  <si>
    <t>2016-2018</t>
  </si>
  <si>
    <t>2014-2016</t>
  </si>
  <si>
    <t>2009-2011</t>
  </si>
  <si>
    <t>2012-2013</t>
  </si>
  <si>
    <t>2010-2012</t>
  </si>
  <si>
    <t>2008-2013</t>
  </si>
  <si>
    <t>2005-2014</t>
  </si>
  <si>
    <t>2015-2016</t>
  </si>
  <si>
    <t>2003-2006</t>
  </si>
  <si>
    <t>2008-2014</t>
  </si>
  <si>
    <t>2008-2010</t>
  </si>
  <si>
    <t>1999-2013</t>
  </si>
  <si>
    <t>1999-2018</t>
  </si>
  <si>
    <t>2003-2005</t>
  </si>
  <si>
    <t>1992-1993</t>
  </si>
  <si>
    <t>1995-2000</t>
  </si>
  <si>
    <t>2001-2002</t>
  </si>
  <si>
    <t>2003-2008</t>
  </si>
  <si>
    <t>1998-2001</t>
  </si>
  <si>
    <t>2006-2008</t>
  </si>
  <si>
    <t>2004-2006</t>
  </si>
  <si>
    <t>2011-2012</t>
  </si>
  <si>
    <t>2009-2015</t>
  </si>
  <si>
    <t>2000-2011</t>
  </si>
  <si>
    <t>2000-2016</t>
  </si>
  <si>
    <t>2000-2018</t>
  </si>
  <si>
    <t>1990-2000</t>
  </si>
  <si>
    <t>2001-2013</t>
  </si>
  <si>
    <t>2001-2018</t>
  </si>
  <si>
    <t>2004-2011</t>
  </si>
  <si>
    <t>2007-2011</t>
  </si>
  <si>
    <t>2007-2016</t>
  </si>
  <si>
    <t>1994-1997</t>
  </si>
  <si>
    <t>1998-2000</t>
  </si>
  <si>
    <t>2001-2014</t>
  </si>
  <si>
    <t>2001-2016</t>
  </si>
  <si>
    <t>2007-2014</t>
  </si>
  <si>
    <t>2007-2017</t>
  </si>
  <si>
    <t>1987-1993</t>
  </si>
  <si>
    <t>2008-2015</t>
  </si>
  <si>
    <t>Forged Replica Piston kit; Kit includes: Piston, rings, pin, clips</t>
  </si>
  <si>
    <t>2010-2014</t>
  </si>
  <si>
    <t>1998-2002</t>
  </si>
  <si>
    <t>1998-2014</t>
  </si>
  <si>
    <t>1998-2003</t>
  </si>
  <si>
    <t>1998-2004</t>
  </si>
  <si>
    <t>2006-2016</t>
  </si>
  <si>
    <t>2007-2012</t>
  </si>
  <si>
    <t>1996-1999</t>
  </si>
  <si>
    <t>2000-2005</t>
  </si>
  <si>
    <t>2006-2018</t>
  </si>
  <si>
    <t>2001-2006</t>
  </si>
  <si>
    <t>1990-1994</t>
  </si>
  <si>
    <t>2006-2011</t>
  </si>
  <si>
    <t>2006-2012</t>
  </si>
  <si>
    <t>2013-2015</t>
  </si>
  <si>
    <t>2009-2013</t>
  </si>
  <si>
    <t>2007-2013</t>
  </si>
  <si>
    <t>2008-2012</t>
  </si>
  <si>
    <t>2004-2018</t>
  </si>
  <si>
    <t>2012-2016</t>
  </si>
  <si>
    <t>2011-2015</t>
  </si>
  <si>
    <t>2012-2015</t>
  </si>
  <si>
    <t>1996-1997</t>
  </si>
  <si>
    <t>2008-2011</t>
  </si>
  <si>
    <t>2006-2007</t>
  </si>
  <si>
    <t>2009-2018</t>
  </si>
  <si>
    <t>2012-2018</t>
  </si>
  <si>
    <t>2000-2008</t>
  </si>
  <si>
    <t>1997-2008</t>
  </si>
  <si>
    <t>2003-2012</t>
  </si>
  <si>
    <t>2003-2018</t>
  </si>
  <si>
    <t>2014-2017</t>
  </si>
  <si>
    <t>2000-2009</t>
  </si>
  <si>
    <t>2005-2009</t>
  </si>
  <si>
    <t>2003-2014</t>
  </si>
  <si>
    <t>1990-1999</t>
  </si>
  <si>
    <t>1989-1995</t>
  </si>
  <si>
    <t>1991-2001</t>
  </si>
  <si>
    <t>2002-2012</t>
  </si>
  <si>
    <t>2002-2016</t>
  </si>
  <si>
    <t>13.75:1</t>
  </si>
  <si>
    <t>2013-2017</t>
  </si>
  <si>
    <t>1987-2006</t>
  </si>
  <si>
    <t>1988-2006</t>
  </si>
  <si>
    <t>2001-2005</t>
  </si>
  <si>
    <t>2006-2013</t>
  </si>
  <si>
    <t>1987-2004</t>
  </si>
  <si>
    <t>1991-1995</t>
  </si>
  <si>
    <t>2005-2013</t>
  </si>
  <si>
    <t>2001-2004</t>
  </si>
  <si>
    <t>2007-2015</t>
  </si>
  <si>
    <t>2003-2015</t>
  </si>
  <si>
    <t>2004-2013</t>
  </si>
  <si>
    <t>2009-2016</t>
  </si>
  <si>
    <t>2005-2018</t>
  </si>
  <si>
    <t>1994-1996</t>
  </si>
  <si>
    <t>2002-2014</t>
  </si>
  <si>
    <t>1999-2000</t>
  </si>
  <si>
    <t>1990-1995</t>
  </si>
  <si>
    <t>1996-1998</t>
  </si>
  <si>
    <t>2001-2007</t>
  </si>
  <si>
    <t>2015-2018</t>
  </si>
  <si>
    <t>2003-2009</t>
  </si>
  <si>
    <t>1993-2001</t>
  </si>
  <si>
    <t>2002-2018</t>
  </si>
  <si>
    <t>2011-2017</t>
  </si>
  <si>
    <t>2005-2011</t>
  </si>
  <si>
    <t>2007-2010</t>
  </si>
  <si>
    <t>2009-2017</t>
  </si>
  <si>
    <t>2000-2006</t>
  </si>
  <si>
    <t>2007-2018</t>
  </si>
  <si>
    <t>1989-2004</t>
  </si>
  <si>
    <t>1985-1986</t>
  </si>
  <si>
    <t>2018-2019</t>
  </si>
  <si>
    <t>1990-2006</t>
  </si>
  <si>
    <t>2008-2016</t>
  </si>
  <si>
    <t>2016-2019</t>
  </si>
  <si>
    <t>2015-2019</t>
  </si>
  <si>
    <t>2002-2005</t>
  </si>
  <si>
    <t>1986-2002</t>
  </si>
  <si>
    <t>2003-2017</t>
  </si>
  <si>
    <t>2000-2007</t>
  </si>
  <si>
    <t>2000-2017</t>
  </si>
  <si>
    <t>1995-1997</t>
  </si>
  <si>
    <t>2013-2014</t>
  </si>
  <si>
    <t>2013-2018</t>
  </si>
  <si>
    <t>2002-2011</t>
  </si>
  <si>
    <t>2003-2010</t>
  </si>
  <si>
    <t>2014-2019</t>
  </si>
  <si>
    <t>2011-2016</t>
  </si>
  <si>
    <t>2011-2018</t>
  </si>
  <si>
    <t>2010-2018</t>
  </si>
  <si>
    <t>2008-2018</t>
  </si>
  <si>
    <t>2017-2019</t>
  </si>
  <si>
    <t>2013-2019</t>
  </si>
  <si>
    <t>2019 model year fitments are highlighted in RED font</t>
  </si>
  <si>
    <t>Items highlighted in GREEN are new for 2019</t>
  </si>
  <si>
    <t xml:space="preserve">Forged Replica Piston kit; Kit includes: Piston, rings, pin, clips                                                                                                                                                                                                    </t>
  </si>
  <si>
    <t>GP Racer's Choice Piston Kit; Kit includes: Piston, rings, pin, clips</t>
  </si>
  <si>
    <t>Forged Replica Piston Kit; Kit includes: Piston, rings, pin, clips</t>
  </si>
  <si>
    <t xml:space="preserve">Performance Piston top end kit; Kit includes: Piston, rings, pin, clips, top end gasket set, wrist pin bearing                                                                                                                                                                                                    </t>
  </si>
  <si>
    <t xml:space="preserve">Performance Piston top end kit; Single compression ring. Kit includes: Piston, rings, pin, clips, top end gasket set, wrist pin bearing                                                                                                                                                                       </t>
  </si>
  <si>
    <t>Cast Replica top end piston kit; Kit includes: piston, rings, pin, clips, top end gasket set, wrist pin bearing</t>
  </si>
  <si>
    <t xml:space="preserve">Cast Replica Piston top end kit; 2 ring piston, Kit includes: Piston, rings, pin, clips, top end gasket set, wrist pin bearing                                                                                                                                                                                    </t>
  </si>
  <si>
    <t>Cast Race top end piston kit; Kit includes: piston, rings, pin, clips, top end gasket set, wrist pin bearing</t>
  </si>
  <si>
    <t xml:space="preserve">High Compression Top End Piston kit; 13.5:1. Kit includes: Piston, rings, pin, clips, top end gasket set, cam chain                                                                                                                                                                                  </t>
  </si>
  <si>
    <t xml:space="preserve">High Compression Top End Piston kit; 13.9:1, single compression ring piston, kit includes: Piston, rings, pin, clips, top end gasket set, cam chain                                                                                                                                                   </t>
  </si>
  <si>
    <t xml:space="preserve">High Compression Top End Piston kit; 11.0:1. Kit includes: Piston, rings, pin, clips, top end gasket set, cam chain                                                                                                                                                                                   </t>
  </si>
  <si>
    <t xml:space="preserve">Forged Replica Top End Piston kit; 12.3:1 Kit includes: Piston, rings, pin, clips, top end gaskets, cam chain                                                                                                                                                                                             </t>
  </si>
  <si>
    <t xml:space="preserve">Forged Replica Top End piston kit, stock compression, Kit includes piston, rings, pin, circlips, top end gaskets, cam chain                                                                                                                                                                               </t>
  </si>
  <si>
    <t xml:space="preserve">Forged Replica Top End Piston kit; 10.1:1 comp. Kit includes: Piston, rings, pin, clips, top end gaskets, cam chain                                                                                                                                                                                </t>
  </si>
  <si>
    <t xml:space="preserve">Forged High Comp Top End Piston kit; 11.1:1 comp. Kit includes: Piston, rings, pin, clips, top end gaskets, cam chain                                                                                                                                                                              </t>
  </si>
  <si>
    <t xml:space="preserve">Forged GP Racer's Choice Top End Piston kit; Kit includes: Piston, rings, pin, clips, top end gasket set, cam chain                                                                                                                                                                                               </t>
  </si>
  <si>
    <t>Forged High Comp Top End Piston kit; Kit includes: Piston, rings, pin, clips, top end gasket set, cam chain</t>
  </si>
  <si>
    <t xml:space="preserve">Forged Replica Top End Piston kit; Kit includes: Piston, rings, pin, clips, top end gasket set, cam chain                                                                                                                                                                                                    </t>
  </si>
  <si>
    <t xml:space="preserve">Forged High Compression Top End Piston kit; Kit includes: Piston, rings, pin, clips, top end gasket set, cam chain                                                                                                                                                                                    </t>
  </si>
  <si>
    <t xml:space="preserve">Forged GP Racer's Choice Top End piston kit; Kit includes: Piston, rings, pin, clips, top end gasket set, cam chain                                                                                                                                             </t>
  </si>
  <si>
    <t>Cast Replica Piston kit; Kit includes: Piston, rings, pin, clips</t>
  </si>
  <si>
    <t>Cast Race Piston Kit; Kit includes: Piston, rings, pin, clips</t>
  </si>
  <si>
    <t>Forged High Compression Piston kit; Kit includes: Piston, rings, pin, clips</t>
  </si>
  <si>
    <t>Forged GP Racer's Choice High Comp Piston kit; Kit includes: Piston, rings, pin, clips</t>
  </si>
  <si>
    <t>Cast Replica Piston kit +2mm; Kit includes: Piston, rings, pin, clips</t>
  </si>
  <si>
    <t>Cast Replica Piston kit +0.50mm; Kit includes: Piston, rings, pin, clips</t>
  </si>
  <si>
    <t>Cast Replica Piston kit +1.00mm; Kit includes: Piston, rings, pin, clips</t>
  </si>
  <si>
    <t>Cast Big Bore Piston Kit +2mm</t>
  </si>
  <si>
    <t>Forged Replica Piston Kit. Includes (Piston, Ring Set, &amp; Circlips).</t>
  </si>
  <si>
    <t xml:space="preserve"> +2mm Big Bore Piston Kit. 13.9:1 Comp. Includes (Piston, Rings, Wrist Pin, &amp; Clips).</t>
  </si>
  <si>
    <t>Prices highlighted in YELLOW have increased, and are effective Jan.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</si>
</sst>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4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">
    <xf numFmtId="0" fontId="0" fillId="0" borderId="0" xfId="0"/>
    <xf numFmtId="20" fontId="0" fillId="0" borderId="0" xfId="0" applyNumberFormat="1"/>
    <xf numFmtId="0" fontId="0" fillId="2" borderId="0" xfId="0" applyFill="1"/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4" fillId="3" borderId="0" xfId="0" applyFont="1" applyFill="1" applyBorder="1" applyAlignment="1">
      <alignment horizontal="right"/>
    </xf>
    <xf numFmtId="0" fontId="0" fillId="4" borderId="0" xfId="0" applyFill="1" applyAlignment="1">
      <alignment horizontal="right"/>
    </xf>
  </cellXfs>
  <cellStyles count="8">
    <cellStyle name="Comma 2" xfId="1" xr:uid="{00000000-0005-0000-0000-000000000000}"/>
    <cellStyle name="Comma 3" xfId="2" xr:uid="{00000000-0005-0000-0000-000001000000}"/>
    <cellStyle name="Currency 3" xfId="6" xr:uid="{00000000-0005-0000-0000-000003000000}"/>
    <cellStyle name="Migliaia 4" xfId="3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 2" xfId="7" xr:uid="{00000000-0005-0000-0000-000008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3</xdr:col>
      <xdr:colOff>170233</xdr:colOff>
      <xdr:row>5</xdr:row>
      <xdr:rowOff>118744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6AA47E-F5E1-4F8A-B705-5F96D9720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57150"/>
          <a:ext cx="1941883" cy="10140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%20Copy%20of%20Cylinder%20Works%20market%20price%20research_9-30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 Analysis"/>
      <sheetName val="Data"/>
      <sheetName val="tlp-pivot"/>
      <sheetName val="tlp-retail"/>
      <sheetName val="tlp-comp"/>
      <sheetName val="Cylinder Works"/>
      <sheetName val="VX Data"/>
      <sheetName val="Product Class definitions"/>
      <sheetName val="Costs"/>
      <sheetName val="Sales QTY"/>
      <sheetName val="reduced piston costs"/>
      <sheetName val="%changes"/>
      <sheetName val="Price check1"/>
      <sheetName val="Price Check2"/>
      <sheetName val="pistonprices"/>
      <sheetName val="Gasketprices"/>
      <sheetName val="Cylinderprices"/>
    </sheetNames>
    <sheetDataSet>
      <sheetData sheetId="0" refreshError="1"/>
      <sheetData sheetId="1"/>
      <sheetData sheetId="2" refreshError="1"/>
      <sheetData sheetId="3">
        <row r="3">
          <cell r="A3" t="str">
            <v>Part#</v>
          </cell>
          <cell r="B3" t="str">
            <v>Sum of OE Retail</v>
          </cell>
          <cell r="C3" t="str">
            <v>Sum of OE Retail Ext</v>
          </cell>
          <cell r="D3" t="str">
            <v>Sum of OE online discount</v>
          </cell>
          <cell r="E3" t="str">
            <v>Sum of OE Online Ext</v>
          </cell>
          <cell r="F3" t="str">
            <v>Count of OE#</v>
          </cell>
        </row>
        <row r="4">
          <cell r="A4" t="str">
            <v>10001</v>
          </cell>
          <cell r="B4">
            <v>286.2</v>
          </cell>
          <cell r="C4">
            <v>286.2</v>
          </cell>
          <cell r="D4">
            <v>286.2</v>
          </cell>
          <cell r="E4">
            <v>286.2</v>
          </cell>
          <cell r="F4">
            <v>1</v>
          </cell>
        </row>
        <row r="5">
          <cell r="A5" t="str">
            <v>10001-G01</v>
          </cell>
          <cell r="B5">
            <v>39.76</v>
          </cell>
          <cell r="C5">
            <v>39.76</v>
          </cell>
          <cell r="D5">
            <v>36.21</v>
          </cell>
          <cell r="E5">
            <v>36.21</v>
          </cell>
          <cell r="F5">
            <v>4</v>
          </cell>
        </row>
        <row r="6">
          <cell r="A6" t="str">
            <v>10001-K01</v>
          </cell>
          <cell r="B6">
            <v>467.31</v>
          </cell>
          <cell r="C6">
            <v>470.19</v>
          </cell>
          <cell r="D6">
            <v>378.55</v>
          </cell>
          <cell r="E6">
            <v>381.15</v>
          </cell>
          <cell r="F6">
            <v>9</v>
          </cell>
        </row>
        <row r="7">
          <cell r="A7" t="str">
            <v>10001-K01HC</v>
          </cell>
          <cell r="B7">
            <v>467.31</v>
          </cell>
          <cell r="C7">
            <v>470.19</v>
          </cell>
          <cell r="D7">
            <v>378.55</v>
          </cell>
          <cell r="E7">
            <v>381.15</v>
          </cell>
          <cell r="F7">
            <v>9</v>
          </cell>
        </row>
        <row r="8">
          <cell r="A8" t="str">
            <v>10001-K02</v>
          </cell>
          <cell r="B8">
            <v>467.31</v>
          </cell>
          <cell r="C8">
            <v>470.19</v>
          </cell>
          <cell r="D8">
            <v>378.55</v>
          </cell>
          <cell r="E8">
            <v>381.15</v>
          </cell>
          <cell r="F8">
            <v>9</v>
          </cell>
        </row>
        <row r="9">
          <cell r="A9" t="str">
            <v>10001-K02HC</v>
          </cell>
          <cell r="B9">
            <v>467.31</v>
          </cell>
          <cell r="C9">
            <v>470.19</v>
          </cell>
          <cell r="D9">
            <v>378.55</v>
          </cell>
          <cell r="E9">
            <v>381.15</v>
          </cell>
          <cell r="F9">
            <v>9</v>
          </cell>
        </row>
        <row r="10">
          <cell r="A10" t="str">
            <v>10002</v>
          </cell>
          <cell r="B10">
            <v>335.15</v>
          </cell>
          <cell r="C10">
            <v>335.15</v>
          </cell>
          <cell r="D10">
            <v>268.12</v>
          </cell>
          <cell r="E10">
            <v>268.12</v>
          </cell>
          <cell r="F10">
            <v>1</v>
          </cell>
        </row>
        <row r="11">
          <cell r="A11" t="str">
            <v>10002-G01</v>
          </cell>
          <cell r="B11">
            <v>57.120000000000005</v>
          </cell>
          <cell r="C11">
            <v>57.120000000000005</v>
          </cell>
          <cell r="D11">
            <v>46.120000000000005</v>
          </cell>
          <cell r="E11">
            <v>46.120000000000005</v>
          </cell>
          <cell r="F11">
            <v>4</v>
          </cell>
        </row>
        <row r="12">
          <cell r="A12" t="str">
            <v>10002-K01</v>
          </cell>
          <cell r="B12">
            <v>553.35000000000014</v>
          </cell>
          <cell r="C12">
            <v>556.55000000000007</v>
          </cell>
          <cell r="D12">
            <v>443.42</v>
          </cell>
          <cell r="E12">
            <v>446.3</v>
          </cell>
          <cell r="F12">
            <v>9</v>
          </cell>
        </row>
        <row r="13">
          <cell r="A13" t="str">
            <v>10002-K01HC</v>
          </cell>
          <cell r="B13">
            <v>553.35000000000014</v>
          </cell>
          <cell r="C13">
            <v>556.55000000000007</v>
          </cell>
          <cell r="D13">
            <v>443.42</v>
          </cell>
          <cell r="E13">
            <v>446.3</v>
          </cell>
          <cell r="F13">
            <v>9</v>
          </cell>
        </row>
        <row r="14">
          <cell r="A14" t="str">
            <v>10003</v>
          </cell>
          <cell r="B14">
            <v>315.52999999999997</v>
          </cell>
          <cell r="C14">
            <v>315.52999999999997</v>
          </cell>
          <cell r="D14">
            <v>252.42</v>
          </cell>
          <cell r="E14">
            <v>252.42</v>
          </cell>
          <cell r="F14">
            <v>1</v>
          </cell>
        </row>
        <row r="15">
          <cell r="A15" t="str">
            <v>10003-G01</v>
          </cell>
          <cell r="B15">
            <v>51.919999999999995</v>
          </cell>
          <cell r="C15">
            <v>62.059999999999995</v>
          </cell>
          <cell r="D15">
            <v>41.97</v>
          </cell>
          <cell r="E15">
            <v>50.089999999999996</v>
          </cell>
          <cell r="F15">
            <v>4</v>
          </cell>
        </row>
        <row r="16">
          <cell r="A16" t="str">
            <v>10003-K01</v>
          </cell>
          <cell r="B16">
            <v>537.29</v>
          </cell>
          <cell r="C16">
            <v>550.41</v>
          </cell>
          <cell r="D16">
            <v>430.55999999999995</v>
          </cell>
          <cell r="E16">
            <v>441.35999999999996</v>
          </cell>
          <cell r="F16">
            <v>9</v>
          </cell>
        </row>
        <row r="17">
          <cell r="A17" t="str">
            <v>10003-K01HC</v>
          </cell>
          <cell r="B17">
            <v>537.29</v>
          </cell>
          <cell r="C17">
            <v>550.41</v>
          </cell>
          <cell r="D17">
            <v>430.55999999999995</v>
          </cell>
          <cell r="E17">
            <v>441.35999999999996</v>
          </cell>
          <cell r="F17">
            <v>9</v>
          </cell>
        </row>
        <row r="18">
          <cell r="A18" t="str">
            <v>10004</v>
          </cell>
          <cell r="B18">
            <v>283.13</v>
          </cell>
          <cell r="C18">
            <v>283.13</v>
          </cell>
          <cell r="D18">
            <v>226.5</v>
          </cell>
          <cell r="E18">
            <v>226.5</v>
          </cell>
          <cell r="F18">
            <v>1</v>
          </cell>
        </row>
        <row r="19">
          <cell r="A19" t="str">
            <v>10004-G01</v>
          </cell>
          <cell r="B19">
            <v>37.25</v>
          </cell>
          <cell r="C19">
            <v>37.25</v>
          </cell>
          <cell r="D19">
            <v>30.259999999999998</v>
          </cell>
          <cell r="E19">
            <v>30.259999999999998</v>
          </cell>
          <cell r="F19">
            <v>4</v>
          </cell>
        </row>
        <row r="20">
          <cell r="A20" t="str">
            <v>10004-K01</v>
          </cell>
          <cell r="B20">
            <v>452.44</v>
          </cell>
          <cell r="C20">
            <v>453.5</v>
          </cell>
          <cell r="D20">
            <v>362.52</v>
          </cell>
          <cell r="E20">
            <v>363.48</v>
          </cell>
          <cell r="F20">
            <v>9</v>
          </cell>
        </row>
        <row r="21">
          <cell r="A21" t="str">
            <v>10004-K01HC</v>
          </cell>
          <cell r="B21">
            <v>452.44</v>
          </cell>
          <cell r="C21">
            <v>453.5</v>
          </cell>
          <cell r="D21">
            <v>362.52</v>
          </cell>
          <cell r="E21">
            <v>363.48</v>
          </cell>
          <cell r="F21">
            <v>9</v>
          </cell>
        </row>
        <row r="22">
          <cell r="A22" t="str">
            <v>10004-K02</v>
          </cell>
          <cell r="B22">
            <v>452.44</v>
          </cell>
          <cell r="C22">
            <v>453.5</v>
          </cell>
          <cell r="D22">
            <v>362.52</v>
          </cell>
          <cell r="E22">
            <v>363.48</v>
          </cell>
          <cell r="F22">
            <v>9</v>
          </cell>
        </row>
        <row r="23">
          <cell r="A23" t="str">
            <v>10004-K02HC</v>
          </cell>
          <cell r="B23">
            <v>452.44</v>
          </cell>
          <cell r="C23">
            <v>453.5</v>
          </cell>
          <cell r="D23">
            <v>362.52</v>
          </cell>
          <cell r="E23">
            <v>363.48</v>
          </cell>
          <cell r="F23">
            <v>9</v>
          </cell>
        </row>
        <row r="24">
          <cell r="A24" t="str">
            <v>10005</v>
          </cell>
          <cell r="B24">
            <v>291.49</v>
          </cell>
          <cell r="C24">
            <v>291.49</v>
          </cell>
          <cell r="D24">
            <v>233.19</v>
          </cell>
          <cell r="E24">
            <v>233.19</v>
          </cell>
          <cell r="F24">
            <v>1</v>
          </cell>
        </row>
        <row r="25">
          <cell r="A25" t="str">
            <v>10005-G01</v>
          </cell>
          <cell r="B25">
            <v>62.58</v>
          </cell>
          <cell r="C25">
            <v>72.72</v>
          </cell>
          <cell r="D25">
            <v>50.489999999999995</v>
          </cell>
          <cell r="E25">
            <v>58.609999999999992</v>
          </cell>
          <cell r="F25">
            <v>4</v>
          </cell>
        </row>
        <row r="26">
          <cell r="A26" t="str">
            <v>10005-K01</v>
          </cell>
          <cell r="B26">
            <v>535.71</v>
          </cell>
          <cell r="C26">
            <v>549.04999999999995</v>
          </cell>
          <cell r="D26">
            <v>429.31000000000006</v>
          </cell>
          <cell r="E26">
            <v>440.31000000000006</v>
          </cell>
          <cell r="F26">
            <v>9</v>
          </cell>
        </row>
        <row r="27">
          <cell r="A27" t="str">
            <v>10005-K01HC</v>
          </cell>
          <cell r="B27">
            <v>535.71</v>
          </cell>
          <cell r="C27">
            <v>549.04999999999995</v>
          </cell>
          <cell r="D27">
            <v>429.31000000000006</v>
          </cell>
          <cell r="E27">
            <v>440.31000000000006</v>
          </cell>
          <cell r="F27">
            <v>9</v>
          </cell>
        </row>
        <row r="28">
          <cell r="A28" t="str">
            <v>10006</v>
          </cell>
          <cell r="B28">
            <v>348.15</v>
          </cell>
          <cell r="C28">
            <v>348.15</v>
          </cell>
          <cell r="D28">
            <v>348.15</v>
          </cell>
          <cell r="E28">
            <v>348.15</v>
          </cell>
          <cell r="F28">
            <v>1</v>
          </cell>
        </row>
        <row r="29">
          <cell r="A29" t="str">
            <v>10006-G01</v>
          </cell>
          <cell r="B29">
            <v>51.3</v>
          </cell>
          <cell r="C29">
            <v>51.3</v>
          </cell>
          <cell r="D29">
            <v>41.46</v>
          </cell>
          <cell r="E29">
            <v>41.46</v>
          </cell>
          <cell r="F29">
            <v>4</v>
          </cell>
        </row>
        <row r="30">
          <cell r="A30" t="str">
            <v>10006-K01</v>
          </cell>
          <cell r="B30">
            <v>561.05999999999995</v>
          </cell>
          <cell r="C30">
            <v>564.36</v>
          </cell>
          <cell r="D30">
            <v>449.59</v>
          </cell>
          <cell r="E30">
            <v>452.55</v>
          </cell>
          <cell r="F30">
            <v>9</v>
          </cell>
        </row>
        <row r="31">
          <cell r="A31" t="str">
            <v>10006-K01HC</v>
          </cell>
          <cell r="B31">
            <v>561.05999999999995</v>
          </cell>
          <cell r="C31">
            <v>564.36</v>
          </cell>
          <cell r="D31">
            <v>449.59</v>
          </cell>
          <cell r="E31">
            <v>452.55</v>
          </cell>
          <cell r="F31">
            <v>9</v>
          </cell>
        </row>
        <row r="32">
          <cell r="A32" t="str">
            <v>10006-K02</v>
          </cell>
          <cell r="B32">
            <v>607.62</v>
          </cell>
          <cell r="C32">
            <v>610.92000000000007</v>
          </cell>
          <cell r="D32">
            <v>486.84000000000003</v>
          </cell>
          <cell r="E32">
            <v>489.80000000000007</v>
          </cell>
          <cell r="F32">
            <v>9</v>
          </cell>
        </row>
        <row r="33">
          <cell r="A33" t="str">
            <v>10006-K02HC</v>
          </cell>
          <cell r="B33">
            <v>607.62</v>
          </cell>
          <cell r="C33">
            <v>610.92000000000007</v>
          </cell>
          <cell r="D33">
            <v>486.84000000000003</v>
          </cell>
          <cell r="E33">
            <v>489.80000000000007</v>
          </cell>
          <cell r="F33">
            <v>9</v>
          </cell>
        </row>
        <row r="34">
          <cell r="A34" t="str">
            <v>10007</v>
          </cell>
          <cell r="B34">
            <v>325.33</v>
          </cell>
          <cell r="C34">
            <v>325.33</v>
          </cell>
          <cell r="D34">
            <v>325.33</v>
          </cell>
          <cell r="E34">
            <v>325.33</v>
          </cell>
          <cell r="F34">
            <v>1</v>
          </cell>
        </row>
        <row r="35">
          <cell r="A35" t="str">
            <v>10007-G01</v>
          </cell>
          <cell r="B35">
            <v>41.25</v>
          </cell>
          <cell r="C35">
            <v>41.25</v>
          </cell>
          <cell r="D35">
            <v>33.43</v>
          </cell>
          <cell r="E35">
            <v>33.43</v>
          </cell>
          <cell r="F35">
            <v>4</v>
          </cell>
        </row>
        <row r="36">
          <cell r="A36" t="str">
            <v>10007-K01</v>
          </cell>
          <cell r="B36">
            <v>516.54000000000008</v>
          </cell>
          <cell r="C36">
            <v>520.06000000000006</v>
          </cell>
          <cell r="D36">
            <v>414.00000000000006</v>
          </cell>
          <cell r="E36">
            <v>417.16</v>
          </cell>
          <cell r="F36">
            <v>9</v>
          </cell>
        </row>
        <row r="37">
          <cell r="A37" t="str">
            <v>10007-K01HC</v>
          </cell>
          <cell r="B37">
            <v>516.54000000000008</v>
          </cell>
          <cell r="C37">
            <v>520.06000000000006</v>
          </cell>
          <cell r="D37">
            <v>414.00000000000006</v>
          </cell>
          <cell r="E37">
            <v>417.16</v>
          </cell>
          <cell r="F37">
            <v>9</v>
          </cell>
        </row>
        <row r="38">
          <cell r="A38" t="str">
            <v>10007-K02</v>
          </cell>
          <cell r="B38">
            <v>520.74</v>
          </cell>
          <cell r="C38">
            <v>524.26</v>
          </cell>
          <cell r="D38">
            <v>417.36000000000007</v>
          </cell>
          <cell r="E38">
            <v>420.52000000000004</v>
          </cell>
          <cell r="F38">
            <v>9</v>
          </cell>
        </row>
        <row r="39">
          <cell r="A39" t="str">
            <v>10007-K02HC</v>
          </cell>
          <cell r="B39">
            <v>520.74</v>
          </cell>
          <cell r="C39">
            <v>524.26</v>
          </cell>
          <cell r="D39">
            <v>417.36000000000007</v>
          </cell>
          <cell r="E39">
            <v>420.52000000000004</v>
          </cell>
          <cell r="F39">
            <v>9</v>
          </cell>
        </row>
        <row r="40">
          <cell r="A40" t="str">
            <v>10007-K03</v>
          </cell>
          <cell r="B40">
            <v>490.35999999999996</v>
          </cell>
          <cell r="C40">
            <v>493.88</v>
          </cell>
          <cell r="D40">
            <v>393.06000000000006</v>
          </cell>
          <cell r="E40">
            <v>396.22</v>
          </cell>
          <cell r="F40">
            <v>9</v>
          </cell>
        </row>
        <row r="41">
          <cell r="A41" t="str">
            <v>10007-K03HC</v>
          </cell>
          <cell r="B41">
            <v>490.35999999999996</v>
          </cell>
          <cell r="C41">
            <v>493.88</v>
          </cell>
          <cell r="D41">
            <v>393.06000000000006</v>
          </cell>
          <cell r="E41">
            <v>396.22</v>
          </cell>
          <cell r="F41">
            <v>9</v>
          </cell>
        </row>
        <row r="42">
          <cell r="A42" t="str">
            <v>10008</v>
          </cell>
          <cell r="B42">
            <v>314.18</v>
          </cell>
          <cell r="C42">
            <v>314.18</v>
          </cell>
          <cell r="D42">
            <v>251.34</v>
          </cell>
          <cell r="E42">
            <v>251.34</v>
          </cell>
          <cell r="F42">
            <v>1</v>
          </cell>
        </row>
        <row r="43">
          <cell r="A43" t="str">
            <v>10008-G01</v>
          </cell>
          <cell r="B43">
            <v>63.05</v>
          </cell>
          <cell r="C43">
            <v>63.05</v>
          </cell>
          <cell r="D43">
            <v>50.860000000000007</v>
          </cell>
          <cell r="E43">
            <v>50.860000000000007</v>
          </cell>
          <cell r="F43">
            <v>4</v>
          </cell>
        </row>
        <row r="44">
          <cell r="A44" t="str">
            <v>10008-K01</v>
          </cell>
          <cell r="B44">
            <v>538.31000000000006</v>
          </cell>
          <cell r="C44">
            <v>541.51</v>
          </cell>
          <cell r="D44">
            <v>431.38</v>
          </cell>
          <cell r="E44">
            <v>434.26</v>
          </cell>
          <cell r="F44">
            <v>9</v>
          </cell>
        </row>
        <row r="45">
          <cell r="A45" t="str">
            <v>10008-K01HC</v>
          </cell>
          <cell r="B45">
            <v>538.31000000000006</v>
          </cell>
          <cell r="C45">
            <v>541.51</v>
          </cell>
          <cell r="D45">
            <v>431.38</v>
          </cell>
          <cell r="E45">
            <v>434.26</v>
          </cell>
          <cell r="F45">
            <v>9</v>
          </cell>
        </row>
        <row r="46">
          <cell r="A46" t="str">
            <v>10009</v>
          </cell>
          <cell r="B46">
            <v>351.78</v>
          </cell>
          <cell r="C46">
            <v>351.78</v>
          </cell>
          <cell r="D46">
            <v>281.42</v>
          </cell>
          <cell r="E46">
            <v>281.42</v>
          </cell>
          <cell r="F46">
            <v>1</v>
          </cell>
        </row>
        <row r="47">
          <cell r="A47" t="str">
            <v>10009-G01</v>
          </cell>
          <cell r="B47">
            <v>49.12</v>
          </cell>
          <cell r="C47">
            <v>49.12</v>
          </cell>
          <cell r="D47">
            <v>40.14</v>
          </cell>
          <cell r="E47">
            <v>40.14</v>
          </cell>
          <cell r="F47">
            <v>4</v>
          </cell>
        </row>
        <row r="48">
          <cell r="A48" t="str">
            <v>10009-K01</v>
          </cell>
          <cell r="B48">
            <v>632.17999999999995</v>
          </cell>
          <cell r="C48">
            <v>634.4</v>
          </cell>
          <cell r="D48">
            <v>506.81</v>
          </cell>
          <cell r="E48">
            <v>508.81</v>
          </cell>
          <cell r="F48">
            <v>9</v>
          </cell>
        </row>
        <row r="49">
          <cell r="A49" t="str">
            <v>10009-K01HC</v>
          </cell>
          <cell r="B49">
            <v>632.17999999999995</v>
          </cell>
          <cell r="C49">
            <v>634.4</v>
          </cell>
          <cell r="D49">
            <v>506.81</v>
          </cell>
          <cell r="E49">
            <v>508.81</v>
          </cell>
          <cell r="F49">
            <v>9</v>
          </cell>
        </row>
        <row r="50">
          <cell r="A50" t="str">
            <v>11001-G01</v>
          </cell>
          <cell r="B50">
            <v>39.76</v>
          </cell>
          <cell r="C50">
            <v>39.76</v>
          </cell>
          <cell r="D50">
            <v>36.21</v>
          </cell>
          <cell r="E50">
            <v>36.21</v>
          </cell>
          <cell r="F50">
            <v>4</v>
          </cell>
        </row>
        <row r="51">
          <cell r="A51" t="str">
            <v>11001-K01</v>
          </cell>
          <cell r="B51">
            <v>467.31</v>
          </cell>
          <cell r="C51">
            <v>470.19</v>
          </cell>
          <cell r="D51">
            <v>378.55</v>
          </cell>
          <cell r="E51">
            <v>381.15</v>
          </cell>
          <cell r="F51">
            <v>9</v>
          </cell>
        </row>
        <row r="52">
          <cell r="A52" t="str">
            <v>11002-G01</v>
          </cell>
          <cell r="B52">
            <v>57.120000000000005</v>
          </cell>
          <cell r="C52">
            <v>57.120000000000005</v>
          </cell>
          <cell r="D52">
            <v>46.120000000000005</v>
          </cell>
          <cell r="E52">
            <v>46.120000000000005</v>
          </cell>
          <cell r="F52">
            <v>4</v>
          </cell>
        </row>
        <row r="53">
          <cell r="A53" t="str">
            <v>11002-K01</v>
          </cell>
          <cell r="B53">
            <v>553.35000000000014</v>
          </cell>
          <cell r="C53">
            <v>556.55000000000007</v>
          </cell>
          <cell r="D53">
            <v>443.42</v>
          </cell>
          <cell r="E53">
            <v>446.3</v>
          </cell>
          <cell r="F53">
            <v>9</v>
          </cell>
        </row>
        <row r="54">
          <cell r="A54" t="str">
            <v>11003-G01</v>
          </cell>
          <cell r="B54">
            <v>51.919999999999995</v>
          </cell>
          <cell r="C54">
            <v>62.059999999999995</v>
          </cell>
          <cell r="D54">
            <v>41.97</v>
          </cell>
          <cell r="E54">
            <v>50.089999999999996</v>
          </cell>
          <cell r="F54">
            <v>4</v>
          </cell>
        </row>
        <row r="55">
          <cell r="A55" t="str">
            <v>11003-K01</v>
          </cell>
          <cell r="B55">
            <v>537.29</v>
          </cell>
          <cell r="C55">
            <v>550.41</v>
          </cell>
          <cell r="D55">
            <v>430.55999999999995</v>
          </cell>
          <cell r="E55">
            <v>441.35999999999996</v>
          </cell>
          <cell r="F55">
            <v>9</v>
          </cell>
        </row>
        <row r="56">
          <cell r="A56" t="str">
            <v>11004-G01</v>
          </cell>
          <cell r="B56">
            <v>37.25</v>
          </cell>
          <cell r="C56">
            <v>37.25</v>
          </cell>
          <cell r="D56">
            <v>30.259999999999998</v>
          </cell>
          <cell r="E56">
            <v>30.259999999999998</v>
          </cell>
          <cell r="F56">
            <v>4</v>
          </cell>
        </row>
        <row r="57">
          <cell r="A57" t="str">
            <v>11004-K01</v>
          </cell>
          <cell r="B57">
            <v>452.44</v>
          </cell>
          <cell r="C57">
            <v>453.5</v>
          </cell>
          <cell r="D57">
            <v>362.52</v>
          </cell>
          <cell r="E57">
            <v>363.48</v>
          </cell>
          <cell r="F57">
            <v>9</v>
          </cell>
        </row>
        <row r="58">
          <cell r="A58" t="str">
            <v>11004-K02</v>
          </cell>
          <cell r="B58">
            <v>452.44</v>
          </cell>
          <cell r="C58">
            <v>453.5</v>
          </cell>
          <cell r="D58">
            <v>362.52</v>
          </cell>
          <cell r="E58">
            <v>363.48</v>
          </cell>
          <cell r="F58">
            <v>9</v>
          </cell>
        </row>
        <row r="59">
          <cell r="A59" t="str">
            <v>11005-G01</v>
          </cell>
          <cell r="B59">
            <v>62.58</v>
          </cell>
          <cell r="C59">
            <v>72.72</v>
          </cell>
          <cell r="D59">
            <v>50.489999999999995</v>
          </cell>
          <cell r="E59">
            <v>58.609999999999992</v>
          </cell>
          <cell r="F59">
            <v>4</v>
          </cell>
        </row>
        <row r="60">
          <cell r="A60" t="str">
            <v>11005-K01</v>
          </cell>
          <cell r="B60">
            <v>535.71</v>
          </cell>
          <cell r="C60">
            <v>549.04999999999995</v>
          </cell>
          <cell r="D60">
            <v>429.31000000000006</v>
          </cell>
          <cell r="E60">
            <v>440.31000000000006</v>
          </cell>
          <cell r="F60">
            <v>9</v>
          </cell>
        </row>
        <row r="61">
          <cell r="A61" t="str">
            <v>11006-G01</v>
          </cell>
          <cell r="B61">
            <v>51.3</v>
          </cell>
          <cell r="C61">
            <v>51.3</v>
          </cell>
          <cell r="D61">
            <v>41.46</v>
          </cell>
          <cell r="E61">
            <v>41.46</v>
          </cell>
          <cell r="F61">
            <v>4</v>
          </cell>
        </row>
        <row r="62">
          <cell r="A62" t="str">
            <v>11006-K01</v>
          </cell>
          <cell r="B62">
            <v>561.05999999999995</v>
          </cell>
          <cell r="C62">
            <v>564.36</v>
          </cell>
          <cell r="D62">
            <v>449.59</v>
          </cell>
          <cell r="E62">
            <v>452.55</v>
          </cell>
          <cell r="F62">
            <v>9</v>
          </cell>
        </row>
        <row r="63">
          <cell r="A63" t="str">
            <v>11006-K02</v>
          </cell>
          <cell r="B63">
            <v>607.62</v>
          </cell>
          <cell r="C63">
            <v>610.92000000000007</v>
          </cell>
          <cell r="D63">
            <v>486.84000000000003</v>
          </cell>
          <cell r="E63">
            <v>489.80000000000007</v>
          </cell>
          <cell r="F63">
            <v>9</v>
          </cell>
        </row>
        <row r="64">
          <cell r="A64" t="str">
            <v>11007-G01</v>
          </cell>
          <cell r="B64">
            <v>41.25</v>
          </cell>
          <cell r="C64">
            <v>41.25</v>
          </cell>
          <cell r="D64">
            <v>33.43</v>
          </cell>
          <cell r="E64">
            <v>33.43</v>
          </cell>
          <cell r="F64">
            <v>4</v>
          </cell>
        </row>
        <row r="65">
          <cell r="A65" t="str">
            <v>11007-K01</v>
          </cell>
          <cell r="B65">
            <v>516.54000000000008</v>
          </cell>
          <cell r="C65">
            <v>520.06000000000006</v>
          </cell>
          <cell r="D65">
            <v>414.00000000000006</v>
          </cell>
          <cell r="E65">
            <v>417.16</v>
          </cell>
          <cell r="F65">
            <v>9</v>
          </cell>
        </row>
        <row r="66">
          <cell r="A66" t="str">
            <v>11008-G01</v>
          </cell>
          <cell r="B66">
            <v>63.05</v>
          </cell>
          <cell r="C66">
            <v>63.05</v>
          </cell>
          <cell r="D66">
            <v>50.860000000000007</v>
          </cell>
          <cell r="E66">
            <v>50.860000000000007</v>
          </cell>
          <cell r="F66">
            <v>4</v>
          </cell>
        </row>
        <row r="67">
          <cell r="A67" t="str">
            <v>11008-K01</v>
          </cell>
          <cell r="B67">
            <v>538.31000000000006</v>
          </cell>
          <cell r="C67">
            <v>541.51</v>
          </cell>
          <cell r="D67">
            <v>431.38</v>
          </cell>
          <cell r="E67">
            <v>434.26</v>
          </cell>
          <cell r="F67">
            <v>9</v>
          </cell>
        </row>
        <row r="68">
          <cell r="A68" t="str">
            <v>11009-G01</v>
          </cell>
          <cell r="B68">
            <v>49.12</v>
          </cell>
          <cell r="C68">
            <v>49.12</v>
          </cell>
          <cell r="D68">
            <v>40.14</v>
          </cell>
          <cell r="E68">
            <v>40.14</v>
          </cell>
          <cell r="F68">
            <v>4</v>
          </cell>
        </row>
        <row r="69">
          <cell r="A69" t="str">
            <v>11009-K01</v>
          </cell>
          <cell r="B69">
            <v>632.17999999999995</v>
          </cell>
          <cell r="C69">
            <v>634.4</v>
          </cell>
          <cell r="D69">
            <v>506.81</v>
          </cell>
          <cell r="E69">
            <v>508.81</v>
          </cell>
          <cell r="F69">
            <v>9</v>
          </cell>
        </row>
        <row r="70">
          <cell r="A70" t="str">
            <v>12001-G01</v>
          </cell>
          <cell r="B70">
            <v>39.76</v>
          </cell>
          <cell r="C70">
            <v>39.76</v>
          </cell>
          <cell r="D70">
            <v>36.21</v>
          </cell>
          <cell r="E70">
            <v>36.21</v>
          </cell>
          <cell r="F70">
            <v>4</v>
          </cell>
        </row>
        <row r="71">
          <cell r="A71" t="str">
            <v>12001-K01</v>
          </cell>
          <cell r="B71">
            <v>467.31</v>
          </cell>
          <cell r="C71">
            <v>470.19</v>
          </cell>
          <cell r="D71">
            <v>378.55</v>
          </cell>
          <cell r="E71">
            <v>381.15</v>
          </cell>
          <cell r="F71">
            <v>9</v>
          </cell>
        </row>
        <row r="72">
          <cell r="A72" t="str">
            <v>12007-G01</v>
          </cell>
          <cell r="B72">
            <v>41.25</v>
          </cell>
          <cell r="C72">
            <v>41.25</v>
          </cell>
          <cell r="D72">
            <v>33.43</v>
          </cell>
          <cell r="E72">
            <v>33.43</v>
          </cell>
          <cell r="F72">
            <v>4</v>
          </cell>
        </row>
        <row r="73">
          <cell r="A73" t="str">
            <v>20001</v>
          </cell>
          <cell r="B73">
            <v>425.31</v>
          </cell>
          <cell r="C73">
            <v>425.31</v>
          </cell>
          <cell r="D73">
            <v>314.73</v>
          </cell>
          <cell r="E73">
            <v>314.73</v>
          </cell>
          <cell r="F73">
            <v>1</v>
          </cell>
        </row>
        <row r="74">
          <cell r="A74" t="str">
            <v>20001-G01</v>
          </cell>
          <cell r="B74">
            <v>68.02000000000001</v>
          </cell>
          <cell r="C74">
            <v>68.02000000000001</v>
          </cell>
          <cell r="D74">
            <v>53.570000000000007</v>
          </cell>
          <cell r="E74">
            <v>53.570000000000007</v>
          </cell>
          <cell r="F74">
            <v>4</v>
          </cell>
        </row>
        <row r="75">
          <cell r="A75" t="str">
            <v>20001-K01</v>
          </cell>
          <cell r="B75">
            <v>665.05</v>
          </cell>
          <cell r="C75">
            <v>671.27</v>
          </cell>
          <cell r="D75">
            <v>498.63000000000005</v>
          </cell>
          <cell r="E75">
            <v>504.23</v>
          </cell>
          <cell r="F75">
            <v>9</v>
          </cell>
        </row>
        <row r="76">
          <cell r="A76" t="str">
            <v>20001-K01HC</v>
          </cell>
          <cell r="B76">
            <v>665.05</v>
          </cell>
          <cell r="C76">
            <v>671.27</v>
          </cell>
          <cell r="D76">
            <v>498.63000000000005</v>
          </cell>
          <cell r="E76">
            <v>504.23</v>
          </cell>
          <cell r="F76">
            <v>9</v>
          </cell>
        </row>
        <row r="77">
          <cell r="A77" t="str">
            <v>20001-K02</v>
          </cell>
          <cell r="B77">
            <v>699.58000000000015</v>
          </cell>
          <cell r="C77">
            <v>701.68000000000018</v>
          </cell>
          <cell r="D77">
            <v>523.87999999999988</v>
          </cell>
          <cell r="E77">
            <v>525.75999999999988</v>
          </cell>
          <cell r="F77">
            <v>9</v>
          </cell>
        </row>
        <row r="78">
          <cell r="A78" t="str">
            <v>20001-K02HC</v>
          </cell>
          <cell r="B78">
            <v>699.58000000000015</v>
          </cell>
          <cell r="C78">
            <v>701.68000000000018</v>
          </cell>
          <cell r="D78">
            <v>523.87999999999988</v>
          </cell>
          <cell r="E78">
            <v>525.75999999999988</v>
          </cell>
          <cell r="F78">
            <v>9</v>
          </cell>
        </row>
        <row r="79">
          <cell r="A79" t="str">
            <v>20002</v>
          </cell>
          <cell r="B79">
            <v>345.37</v>
          </cell>
          <cell r="C79">
            <v>345.37</v>
          </cell>
          <cell r="D79">
            <v>255.57</v>
          </cell>
          <cell r="E79">
            <v>255.57</v>
          </cell>
          <cell r="F79">
            <v>1</v>
          </cell>
        </row>
        <row r="80">
          <cell r="A80" t="str">
            <v>20002-G01</v>
          </cell>
          <cell r="B80">
            <v>54.9</v>
          </cell>
          <cell r="C80">
            <v>54.9</v>
          </cell>
          <cell r="D80">
            <v>43.48</v>
          </cell>
          <cell r="E80">
            <v>43.48</v>
          </cell>
          <cell r="F80">
            <v>4</v>
          </cell>
        </row>
        <row r="81">
          <cell r="A81" t="str">
            <v>20002-K01</v>
          </cell>
          <cell r="B81">
            <v>583.19000000000005</v>
          </cell>
          <cell r="C81">
            <v>586.31000000000006</v>
          </cell>
          <cell r="D81">
            <v>437.33</v>
          </cell>
          <cell r="E81">
            <v>440.13</v>
          </cell>
          <cell r="F81">
            <v>9</v>
          </cell>
        </row>
        <row r="82">
          <cell r="A82" t="str">
            <v>20002-K01HC</v>
          </cell>
          <cell r="B82">
            <v>583.19000000000005</v>
          </cell>
          <cell r="C82">
            <v>586.31000000000006</v>
          </cell>
          <cell r="D82">
            <v>437.33</v>
          </cell>
          <cell r="E82">
            <v>440.13</v>
          </cell>
          <cell r="F82">
            <v>9</v>
          </cell>
        </row>
        <row r="83">
          <cell r="A83" t="str">
            <v>20002-K02</v>
          </cell>
          <cell r="B83">
            <v>583.19000000000005</v>
          </cell>
          <cell r="C83">
            <v>586.31000000000006</v>
          </cell>
          <cell r="D83">
            <v>437.33</v>
          </cell>
          <cell r="E83">
            <v>440.13</v>
          </cell>
          <cell r="F83">
            <v>9</v>
          </cell>
        </row>
        <row r="84">
          <cell r="A84" t="str">
            <v>20002-K03</v>
          </cell>
          <cell r="B84">
            <v>557.41000000000008</v>
          </cell>
          <cell r="C84">
            <v>559.69000000000005</v>
          </cell>
          <cell r="D84">
            <v>417.92</v>
          </cell>
          <cell r="E84">
            <v>419.98</v>
          </cell>
          <cell r="F84">
            <v>9</v>
          </cell>
        </row>
        <row r="85">
          <cell r="A85" t="str">
            <v>20002-K03HC</v>
          </cell>
          <cell r="B85">
            <v>557.41000000000008</v>
          </cell>
          <cell r="C85">
            <v>559.69000000000005</v>
          </cell>
          <cell r="D85">
            <v>417.92</v>
          </cell>
          <cell r="E85">
            <v>419.98</v>
          </cell>
          <cell r="F85">
            <v>9</v>
          </cell>
        </row>
        <row r="86">
          <cell r="A86" t="str">
            <v>20003</v>
          </cell>
          <cell r="B86">
            <v>362.09</v>
          </cell>
          <cell r="C86">
            <v>362.09</v>
          </cell>
          <cell r="D86">
            <v>289.67</v>
          </cell>
          <cell r="E86">
            <v>289.67</v>
          </cell>
          <cell r="F86">
            <v>1</v>
          </cell>
        </row>
        <row r="87">
          <cell r="A87" t="str">
            <v>20003-G01</v>
          </cell>
          <cell r="B87">
            <v>58.660000000000004</v>
          </cell>
          <cell r="C87">
            <v>58.660000000000004</v>
          </cell>
          <cell r="D87">
            <v>46.260000000000005</v>
          </cell>
          <cell r="E87">
            <v>46.260000000000005</v>
          </cell>
          <cell r="F87">
            <v>4</v>
          </cell>
        </row>
        <row r="88">
          <cell r="A88" t="str">
            <v>20003-K01</v>
          </cell>
          <cell r="B88">
            <v>666.29000000000008</v>
          </cell>
          <cell r="C88">
            <v>668.3900000000001</v>
          </cell>
          <cell r="D88">
            <v>505.73000000000008</v>
          </cell>
          <cell r="E88">
            <v>507.61000000000007</v>
          </cell>
          <cell r="F88">
            <v>9</v>
          </cell>
        </row>
        <row r="89">
          <cell r="A89" t="str">
            <v>20003-K01HC</v>
          </cell>
          <cell r="B89">
            <v>666.29000000000008</v>
          </cell>
          <cell r="C89">
            <v>668.3900000000001</v>
          </cell>
          <cell r="D89">
            <v>505.73000000000008</v>
          </cell>
          <cell r="E89">
            <v>507.61000000000007</v>
          </cell>
          <cell r="F89">
            <v>9</v>
          </cell>
        </row>
        <row r="90">
          <cell r="A90" t="str">
            <v>20003-K02</v>
          </cell>
          <cell r="B90">
            <v>592.47</v>
          </cell>
          <cell r="C90">
            <v>598.69000000000005</v>
          </cell>
          <cell r="D90">
            <v>466.26000000000005</v>
          </cell>
          <cell r="E90">
            <v>471.86</v>
          </cell>
          <cell r="F90">
            <v>9</v>
          </cell>
        </row>
        <row r="91">
          <cell r="A91" t="str">
            <v>20003-K02HC</v>
          </cell>
          <cell r="B91">
            <v>592.47</v>
          </cell>
          <cell r="C91">
            <v>598.69000000000005</v>
          </cell>
          <cell r="D91">
            <v>466.26000000000005</v>
          </cell>
          <cell r="E91">
            <v>471.86</v>
          </cell>
          <cell r="F91">
            <v>9</v>
          </cell>
        </row>
        <row r="92">
          <cell r="A92" t="str">
            <v>20004</v>
          </cell>
          <cell r="B92">
            <v>627.20000000000005</v>
          </cell>
          <cell r="C92">
            <v>627.20000000000005</v>
          </cell>
          <cell r="D92">
            <v>589.57000000000005</v>
          </cell>
          <cell r="E92">
            <v>589.57000000000005</v>
          </cell>
          <cell r="F92">
            <v>1</v>
          </cell>
        </row>
        <row r="93">
          <cell r="A93" t="str">
            <v>20004-G01</v>
          </cell>
          <cell r="B93">
            <v>73.41</v>
          </cell>
          <cell r="C93">
            <v>91.13</v>
          </cell>
          <cell r="D93">
            <v>57.809999999999995</v>
          </cell>
          <cell r="E93">
            <v>71.63</v>
          </cell>
          <cell r="F93">
            <v>4</v>
          </cell>
        </row>
        <row r="94">
          <cell r="A94" t="str">
            <v>20004-K01</v>
          </cell>
          <cell r="B94">
            <v>881.46999999999991</v>
          </cell>
          <cell r="C94">
            <v>886.03</v>
          </cell>
          <cell r="D94">
            <v>784.16000000000008</v>
          </cell>
          <cell r="E94">
            <v>788.2600000000001</v>
          </cell>
          <cell r="F94">
            <v>9</v>
          </cell>
        </row>
        <row r="95">
          <cell r="A95" t="str">
            <v>20004-K01HC</v>
          </cell>
          <cell r="B95">
            <v>881.46999999999991</v>
          </cell>
          <cell r="C95">
            <v>886.03</v>
          </cell>
          <cell r="D95">
            <v>784.16000000000008</v>
          </cell>
          <cell r="E95">
            <v>788.2600000000001</v>
          </cell>
          <cell r="F95">
            <v>9</v>
          </cell>
        </row>
        <row r="96">
          <cell r="A96" t="str">
            <v>20004-K02</v>
          </cell>
          <cell r="B96">
            <v>881.46999999999991</v>
          </cell>
          <cell r="C96">
            <v>886.03</v>
          </cell>
          <cell r="D96">
            <v>784.16000000000008</v>
          </cell>
          <cell r="E96">
            <v>788.2600000000001</v>
          </cell>
          <cell r="F96">
            <v>9</v>
          </cell>
        </row>
        <row r="97">
          <cell r="A97" t="str">
            <v>20004-K02HC</v>
          </cell>
          <cell r="B97">
            <v>881.46999999999991</v>
          </cell>
          <cell r="C97">
            <v>886.03</v>
          </cell>
          <cell r="D97">
            <v>784.16000000000008</v>
          </cell>
          <cell r="E97">
            <v>788.2600000000001</v>
          </cell>
          <cell r="F97">
            <v>9</v>
          </cell>
        </row>
        <row r="98">
          <cell r="A98" t="str">
            <v>20005</v>
          </cell>
          <cell r="B98">
            <v>430.83</v>
          </cell>
          <cell r="C98">
            <v>430.83</v>
          </cell>
          <cell r="D98">
            <v>344.66</v>
          </cell>
          <cell r="E98">
            <v>344.66</v>
          </cell>
          <cell r="F98">
            <v>1</v>
          </cell>
        </row>
        <row r="99">
          <cell r="A99" t="str">
            <v>20005-G01</v>
          </cell>
          <cell r="B99">
            <v>53.61</v>
          </cell>
          <cell r="C99">
            <v>53.61</v>
          </cell>
          <cell r="D99">
            <v>42.83</v>
          </cell>
          <cell r="E99">
            <v>42.83</v>
          </cell>
          <cell r="F99">
            <v>4</v>
          </cell>
        </row>
        <row r="100">
          <cell r="A100" t="str">
            <v>20005-G02</v>
          </cell>
          <cell r="B100">
            <v>54.69</v>
          </cell>
          <cell r="C100">
            <v>54.69</v>
          </cell>
          <cell r="D100">
            <v>43.669999999999995</v>
          </cell>
          <cell r="E100">
            <v>43.669999999999995</v>
          </cell>
          <cell r="F100">
            <v>4</v>
          </cell>
        </row>
        <row r="101">
          <cell r="A101" t="str">
            <v>20005-K01</v>
          </cell>
          <cell r="B101">
            <v>730.94999999999993</v>
          </cell>
          <cell r="C101">
            <v>730.94999999999993</v>
          </cell>
          <cell r="D101">
            <v>573.33000000000004</v>
          </cell>
          <cell r="E101">
            <v>573.33000000000004</v>
          </cell>
          <cell r="F101">
            <v>6</v>
          </cell>
        </row>
        <row r="102">
          <cell r="A102" t="str">
            <v>20005-K01HC</v>
          </cell>
          <cell r="B102">
            <v>730.94999999999993</v>
          </cell>
          <cell r="C102">
            <v>730.94999999999993</v>
          </cell>
          <cell r="D102">
            <v>573.33000000000004</v>
          </cell>
          <cell r="E102">
            <v>573.33000000000004</v>
          </cell>
          <cell r="F102">
            <v>6</v>
          </cell>
        </row>
        <row r="103">
          <cell r="A103" t="str">
            <v>20005-K02</v>
          </cell>
          <cell r="B103">
            <v>669.02</v>
          </cell>
          <cell r="C103">
            <v>669.02</v>
          </cell>
          <cell r="D103">
            <v>524.12</v>
          </cell>
          <cell r="E103">
            <v>524.12</v>
          </cell>
          <cell r="F103">
            <v>6</v>
          </cell>
        </row>
        <row r="104">
          <cell r="A104" t="str">
            <v>20005-K02HC</v>
          </cell>
          <cell r="B104">
            <v>669.02</v>
          </cell>
          <cell r="C104">
            <v>669.02</v>
          </cell>
          <cell r="D104">
            <v>524.54999999999995</v>
          </cell>
          <cell r="E104">
            <v>524.54999999999995</v>
          </cell>
          <cell r="F104">
            <v>6</v>
          </cell>
        </row>
        <row r="105">
          <cell r="A105" t="str">
            <v>20009</v>
          </cell>
          <cell r="B105">
            <v>479.62</v>
          </cell>
          <cell r="C105">
            <v>479.62</v>
          </cell>
          <cell r="D105">
            <v>354.92</v>
          </cell>
          <cell r="E105">
            <v>354.92</v>
          </cell>
          <cell r="F105">
            <v>1</v>
          </cell>
        </row>
        <row r="106">
          <cell r="A106" t="str">
            <v>20009-G01</v>
          </cell>
          <cell r="B106">
            <v>62.99</v>
          </cell>
          <cell r="C106">
            <v>62.99</v>
          </cell>
          <cell r="D106">
            <v>46.61</v>
          </cell>
          <cell r="E106">
            <v>46.61</v>
          </cell>
          <cell r="F106">
            <v>1</v>
          </cell>
        </row>
        <row r="107">
          <cell r="A107" t="str">
            <v>20009-K01</v>
          </cell>
          <cell r="B107">
            <v>703.59999999999991</v>
          </cell>
          <cell r="C107">
            <v>706.64</v>
          </cell>
          <cell r="D107">
            <v>523.5</v>
          </cell>
          <cell r="E107">
            <v>526.24</v>
          </cell>
          <cell r="F107">
            <v>6</v>
          </cell>
        </row>
        <row r="108">
          <cell r="A108" t="str">
            <v>20010</v>
          </cell>
          <cell r="B108">
            <v>381.08</v>
          </cell>
          <cell r="C108">
            <v>381.08</v>
          </cell>
          <cell r="D108">
            <v>266.76</v>
          </cell>
          <cell r="E108">
            <v>266.76</v>
          </cell>
          <cell r="F108">
            <v>1</v>
          </cell>
        </row>
        <row r="109">
          <cell r="A109" t="str">
            <v>20010-G01</v>
          </cell>
          <cell r="B109">
            <v>45.06</v>
          </cell>
          <cell r="C109">
            <v>45.06</v>
          </cell>
          <cell r="D109">
            <v>35.65</v>
          </cell>
          <cell r="E109">
            <v>35.65</v>
          </cell>
          <cell r="F109">
            <v>4</v>
          </cell>
        </row>
        <row r="110">
          <cell r="A110" t="str">
            <v>20010-K01</v>
          </cell>
          <cell r="B110">
            <v>567.5</v>
          </cell>
          <cell r="C110">
            <v>567.5</v>
          </cell>
          <cell r="D110">
            <v>399.57</v>
          </cell>
          <cell r="E110">
            <v>399.57</v>
          </cell>
          <cell r="F110">
            <v>6</v>
          </cell>
        </row>
        <row r="111">
          <cell r="A111" t="str">
            <v>20010-K01HC</v>
          </cell>
          <cell r="B111">
            <v>555.78</v>
          </cell>
          <cell r="C111">
            <v>555.78</v>
          </cell>
          <cell r="D111">
            <v>390.39</v>
          </cell>
          <cell r="E111">
            <v>390.39</v>
          </cell>
          <cell r="F111">
            <v>4</v>
          </cell>
        </row>
        <row r="112">
          <cell r="A112" t="str">
            <v>20010-K02</v>
          </cell>
          <cell r="B112">
            <v>556.38</v>
          </cell>
          <cell r="C112">
            <v>556.38</v>
          </cell>
          <cell r="D112">
            <v>414.03000000000003</v>
          </cell>
          <cell r="E112">
            <v>414.03000000000003</v>
          </cell>
          <cell r="F112">
            <v>6</v>
          </cell>
        </row>
        <row r="113">
          <cell r="A113" t="str">
            <v>20010-K02HC</v>
          </cell>
          <cell r="B113">
            <v>556.38</v>
          </cell>
          <cell r="C113">
            <v>556.38</v>
          </cell>
          <cell r="D113">
            <v>414.03000000000003</v>
          </cell>
          <cell r="E113">
            <v>414.03000000000003</v>
          </cell>
          <cell r="F113">
            <v>6</v>
          </cell>
        </row>
        <row r="114">
          <cell r="A114" t="str">
            <v>20104</v>
          </cell>
          <cell r="B114">
            <v>550.34</v>
          </cell>
          <cell r="C114">
            <v>550.34</v>
          </cell>
          <cell r="D114">
            <v>550.34</v>
          </cell>
          <cell r="E114">
            <v>550.34</v>
          </cell>
          <cell r="F114">
            <v>1</v>
          </cell>
        </row>
        <row r="115">
          <cell r="A115" t="str">
            <v>20104-K01</v>
          </cell>
          <cell r="B115">
            <v>823.02</v>
          </cell>
          <cell r="C115">
            <v>827.58</v>
          </cell>
          <cell r="D115">
            <v>670.68</v>
          </cell>
          <cell r="E115">
            <v>674.78</v>
          </cell>
          <cell r="F115">
            <v>9</v>
          </cell>
        </row>
        <row r="116">
          <cell r="A116" t="str">
            <v>20104-K01HC</v>
          </cell>
          <cell r="B116">
            <v>823.02</v>
          </cell>
          <cell r="C116">
            <v>827.58</v>
          </cell>
          <cell r="D116">
            <v>670.68</v>
          </cell>
          <cell r="E116">
            <v>674.78</v>
          </cell>
          <cell r="F116">
            <v>9</v>
          </cell>
        </row>
        <row r="117">
          <cell r="A117" t="str">
            <v>20104-K02</v>
          </cell>
          <cell r="B117">
            <v>811.33999999999992</v>
          </cell>
          <cell r="C117">
            <v>815.9</v>
          </cell>
          <cell r="D117">
            <v>668.57999999999993</v>
          </cell>
          <cell r="E117">
            <v>672.68</v>
          </cell>
          <cell r="F117">
            <v>9</v>
          </cell>
        </row>
        <row r="118">
          <cell r="A118" t="str">
            <v>20104-K02HC</v>
          </cell>
          <cell r="B118">
            <v>811.33999999999992</v>
          </cell>
          <cell r="C118">
            <v>815.9</v>
          </cell>
          <cell r="D118">
            <v>668.57999999999993</v>
          </cell>
          <cell r="E118">
            <v>672.68</v>
          </cell>
          <cell r="F118">
            <v>9</v>
          </cell>
        </row>
        <row r="119">
          <cell r="A119" t="str">
            <v>21001-G01</v>
          </cell>
          <cell r="B119">
            <v>68.02000000000001</v>
          </cell>
          <cell r="C119">
            <v>68.02000000000001</v>
          </cell>
          <cell r="D119">
            <v>53.570000000000007</v>
          </cell>
          <cell r="E119">
            <v>53.570000000000007</v>
          </cell>
          <cell r="F119">
            <v>4</v>
          </cell>
        </row>
        <row r="120">
          <cell r="A120" t="str">
            <v>21002-G01</v>
          </cell>
          <cell r="B120">
            <v>54.9</v>
          </cell>
          <cell r="C120">
            <v>54.9</v>
          </cell>
          <cell r="D120">
            <v>43.48</v>
          </cell>
          <cell r="E120">
            <v>43.48</v>
          </cell>
          <cell r="F120">
            <v>4</v>
          </cell>
        </row>
        <row r="121">
          <cell r="A121" t="str">
            <v>21002-K01</v>
          </cell>
          <cell r="B121">
            <v>583.19000000000005</v>
          </cell>
          <cell r="C121">
            <v>586.31000000000006</v>
          </cell>
          <cell r="D121">
            <v>437.33</v>
          </cell>
          <cell r="E121">
            <v>440.13</v>
          </cell>
          <cell r="F121">
            <v>9</v>
          </cell>
        </row>
        <row r="122">
          <cell r="A122" t="str">
            <v>21003-G01</v>
          </cell>
          <cell r="B122">
            <v>58.660000000000004</v>
          </cell>
          <cell r="C122">
            <v>58.660000000000004</v>
          </cell>
          <cell r="D122">
            <v>46.260000000000005</v>
          </cell>
          <cell r="E122">
            <v>46.260000000000005</v>
          </cell>
          <cell r="F122">
            <v>4</v>
          </cell>
        </row>
        <row r="123">
          <cell r="A123" t="str">
            <v>21003-K01</v>
          </cell>
          <cell r="B123">
            <v>666.29000000000008</v>
          </cell>
          <cell r="C123">
            <v>668.3900000000001</v>
          </cell>
          <cell r="D123">
            <v>505.73000000000008</v>
          </cell>
          <cell r="E123">
            <v>507.61000000000007</v>
          </cell>
          <cell r="F123">
            <v>9</v>
          </cell>
        </row>
        <row r="124">
          <cell r="A124" t="str">
            <v>21003-K02</v>
          </cell>
          <cell r="B124">
            <v>592.47</v>
          </cell>
          <cell r="C124">
            <v>598.69000000000005</v>
          </cell>
          <cell r="D124">
            <v>466.26000000000005</v>
          </cell>
          <cell r="E124">
            <v>471.86</v>
          </cell>
          <cell r="F124">
            <v>9</v>
          </cell>
        </row>
        <row r="125">
          <cell r="A125" t="str">
            <v>21004-G01</v>
          </cell>
          <cell r="B125">
            <v>82.960000000000008</v>
          </cell>
          <cell r="C125">
            <v>82.960000000000008</v>
          </cell>
          <cell r="D125">
            <v>64.7</v>
          </cell>
          <cell r="E125">
            <v>64.7</v>
          </cell>
          <cell r="F125">
            <v>4</v>
          </cell>
        </row>
        <row r="126">
          <cell r="A126" t="str">
            <v>21004-K01</v>
          </cell>
          <cell r="B126">
            <v>881.46999999999991</v>
          </cell>
          <cell r="C126">
            <v>886.03</v>
          </cell>
          <cell r="D126">
            <v>784.16000000000008</v>
          </cell>
          <cell r="E126">
            <v>788.2600000000001</v>
          </cell>
          <cell r="F126">
            <v>9</v>
          </cell>
        </row>
        <row r="127">
          <cell r="A127" t="str">
            <v>21004-K02</v>
          </cell>
          <cell r="B127">
            <v>881.46999999999991</v>
          </cell>
          <cell r="C127">
            <v>886.03</v>
          </cell>
          <cell r="D127">
            <v>784.16000000000008</v>
          </cell>
          <cell r="E127">
            <v>788.2600000000001</v>
          </cell>
          <cell r="F127">
            <v>9</v>
          </cell>
        </row>
        <row r="128">
          <cell r="A128" t="str">
            <v>21005-G01</v>
          </cell>
          <cell r="B128">
            <v>53.61</v>
          </cell>
          <cell r="C128">
            <v>53.61</v>
          </cell>
          <cell r="D128">
            <v>42.83</v>
          </cell>
          <cell r="E128">
            <v>42.83</v>
          </cell>
          <cell r="F128">
            <v>4</v>
          </cell>
        </row>
        <row r="129">
          <cell r="A129" t="str">
            <v>21005-G02</v>
          </cell>
          <cell r="B129">
            <v>54.69</v>
          </cell>
          <cell r="C129">
            <v>54.69</v>
          </cell>
          <cell r="D129">
            <v>43.669999999999995</v>
          </cell>
          <cell r="E129">
            <v>43.669999999999995</v>
          </cell>
          <cell r="F129">
            <v>4</v>
          </cell>
        </row>
        <row r="130">
          <cell r="A130" t="str">
            <v>21005-K01</v>
          </cell>
          <cell r="B130">
            <v>730.94999999999993</v>
          </cell>
          <cell r="C130">
            <v>730.94999999999993</v>
          </cell>
          <cell r="D130">
            <v>573.33000000000004</v>
          </cell>
          <cell r="E130">
            <v>573.33000000000004</v>
          </cell>
          <cell r="F130">
            <v>6</v>
          </cell>
        </row>
        <row r="131">
          <cell r="A131" t="str">
            <v>21005-K02</v>
          </cell>
          <cell r="B131">
            <v>669.02</v>
          </cell>
          <cell r="C131">
            <v>669.02</v>
          </cell>
          <cell r="D131">
            <v>524.12</v>
          </cell>
          <cell r="E131">
            <v>524.12</v>
          </cell>
          <cell r="F131">
            <v>6</v>
          </cell>
        </row>
        <row r="132">
          <cell r="A132" t="str">
            <v>21007-G01</v>
          </cell>
          <cell r="B132">
            <v>36.07</v>
          </cell>
          <cell r="C132">
            <v>49.269999999999996</v>
          </cell>
          <cell r="D132">
            <v>28.140000000000004</v>
          </cell>
          <cell r="E132">
            <v>38.440000000000005</v>
          </cell>
          <cell r="F132">
            <v>4</v>
          </cell>
        </row>
        <row r="133">
          <cell r="A133" t="str">
            <v>21007-K01</v>
          </cell>
          <cell r="B133">
            <v>745.37</v>
          </cell>
          <cell r="C133">
            <v>760.61</v>
          </cell>
          <cell r="D133">
            <v>676</v>
          </cell>
          <cell r="E133">
            <v>688.14</v>
          </cell>
          <cell r="F133">
            <v>9</v>
          </cell>
        </row>
        <row r="134">
          <cell r="A134" t="str">
            <v>21009-K01</v>
          </cell>
          <cell r="B134">
            <v>703.59999999999991</v>
          </cell>
          <cell r="C134">
            <v>706.64</v>
          </cell>
          <cell r="D134">
            <v>523.5</v>
          </cell>
          <cell r="E134">
            <v>526.24</v>
          </cell>
          <cell r="F134">
            <v>6</v>
          </cell>
        </row>
        <row r="135">
          <cell r="A135" t="str">
            <v>21010-G01</v>
          </cell>
          <cell r="B135">
            <v>45.06</v>
          </cell>
          <cell r="C135">
            <v>45.06</v>
          </cell>
          <cell r="D135">
            <v>35.65</v>
          </cell>
          <cell r="E135">
            <v>35.65</v>
          </cell>
          <cell r="F135">
            <v>4</v>
          </cell>
        </row>
        <row r="136">
          <cell r="A136" t="str">
            <v>21010-K01</v>
          </cell>
          <cell r="B136">
            <v>567.79999999999995</v>
          </cell>
          <cell r="C136">
            <v>567.79999999999995</v>
          </cell>
          <cell r="D136">
            <v>399.57</v>
          </cell>
          <cell r="E136">
            <v>399.57</v>
          </cell>
          <cell r="F136">
            <v>6</v>
          </cell>
        </row>
        <row r="137">
          <cell r="A137" t="str">
            <v>21104-K01</v>
          </cell>
          <cell r="B137">
            <v>823.02</v>
          </cell>
          <cell r="C137">
            <v>827.58</v>
          </cell>
          <cell r="D137">
            <v>670.68</v>
          </cell>
          <cell r="E137">
            <v>674.78</v>
          </cell>
          <cell r="F137">
            <v>9</v>
          </cell>
        </row>
        <row r="138">
          <cell r="A138" t="str">
            <v>21104-K02</v>
          </cell>
          <cell r="B138">
            <v>811.33999999999992</v>
          </cell>
          <cell r="C138">
            <v>815.9</v>
          </cell>
          <cell r="D138">
            <v>668.57999999999993</v>
          </cell>
          <cell r="E138">
            <v>672.68</v>
          </cell>
          <cell r="F138">
            <v>9</v>
          </cell>
        </row>
        <row r="139">
          <cell r="A139" t="str">
            <v>21107-K01</v>
          </cell>
          <cell r="B139">
            <v>745.37</v>
          </cell>
          <cell r="C139">
            <v>760.61</v>
          </cell>
          <cell r="D139">
            <v>676</v>
          </cell>
          <cell r="E139">
            <v>688.14</v>
          </cell>
          <cell r="F139">
            <v>9</v>
          </cell>
        </row>
        <row r="140">
          <cell r="A140" t="str">
            <v>22001-G01</v>
          </cell>
          <cell r="B140">
            <v>68.02000000000001</v>
          </cell>
          <cell r="C140">
            <v>68.02000000000001</v>
          </cell>
          <cell r="D140">
            <v>53.570000000000007</v>
          </cell>
          <cell r="E140">
            <v>53.570000000000007</v>
          </cell>
          <cell r="F140">
            <v>4</v>
          </cell>
        </row>
        <row r="141">
          <cell r="A141" t="str">
            <v>23001-G01</v>
          </cell>
          <cell r="B141">
            <v>68.02000000000001</v>
          </cell>
          <cell r="C141">
            <v>68.02000000000001</v>
          </cell>
          <cell r="D141">
            <v>53.570000000000007</v>
          </cell>
          <cell r="E141">
            <v>53.570000000000007</v>
          </cell>
          <cell r="F141">
            <v>4</v>
          </cell>
        </row>
        <row r="142">
          <cell r="A142" t="str">
            <v>23001-K01</v>
          </cell>
          <cell r="B142">
            <v>665.05</v>
          </cell>
          <cell r="C142">
            <v>671.27</v>
          </cell>
          <cell r="D142">
            <v>498.63000000000005</v>
          </cell>
          <cell r="E142">
            <v>504.23</v>
          </cell>
          <cell r="F142">
            <v>9</v>
          </cell>
        </row>
        <row r="143">
          <cell r="A143" t="str">
            <v>23001-K02</v>
          </cell>
          <cell r="B143">
            <v>699.58000000000015</v>
          </cell>
          <cell r="C143">
            <v>701.68000000000018</v>
          </cell>
          <cell r="D143">
            <v>523.87999999999988</v>
          </cell>
          <cell r="E143">
            <v>525.75999999999988</v>
          </cell>
          <cell r="F143">
            <v>9</v>
          </cell>
        </row>
        <row r="144">
          <cell r="A144" t="str">
            <v>30001</v>
          </cell>
          <cell r="B144">
            <v>362.3</v>
          </cell>
          <cell r="C144">
            <v>362.3</v>
          </cell>
          <cell r="D144">
            <v>289.83999999999997</v>
          </cell>
          <cell r="E144">
            <v>289.83999999999997</v>
          </cell>
          <cell r="F144">
            <v>1</v>
          </cell>
        </row>
        <row r="145">
          <cell r="A145" t="str">
            <v>30001-G01</v>
          </cell>
          <cell r="B145">
            <v>49.73</v>
          </cell>
          <cell r="C145">
            <v>49.73</v>
          </cell>
          <cell r="D145">
            <v>40.11</v>
          </cell>
          <cell r="E145">
            <v>40.11</v>
          </cell>
          <cell r="F145">
            <v>4</v>
          </cell>
        </row>
        <row r="146">
          <cell r="A146" t="str">
            <v>30001-K01</v>
          </cell>
          <cell r="B146">
            <v>596.8900000000001</v>
          </cell>
          <cell r="C146">
            <v>603.3900000000001</v>
          </cell>
          <cell r="D146">
            <v>476.17999999999989</v>
          </cell>
          <cell r="E146">
            <v>482.01999999999992</v>
          </cell>
          <cell r="F146">
            <v>9</v>
          </cell>
        </row>
        <row r="147">
          <cell r="A147" t="str">
            <v>30001-K01HC</v>
          </cell>
          <cell r="B147">
            <v>596.8900000000001</v>
          </cell>
          <cell r="C147">
            <v>603.3900000000001</v>
          </cell>
          <cell r="D147">
            <v>476.17999999999989</v>
          </cell>
          <cell r="E147">
            <v>482.01999999999992</v>
          </cell>
          <cell r="F147">
            <v>9</v>
          </cell>
        </row>
        <row r="148">
          <cell r="A148" t="str">
            <v>30001-K02</v>
          </cell>
          <cell r="B148">
            <v>599.7600000000001</v>
          </cell>
          <cell r="C148">
            <v>606.2600000000001</v>
          </cell>
          <cell r="D148">
            <v>478.44999999999993</v>
          </cell>
          <cell r="E148">
            <v>484.28999999999996</v>
          </cell>
          <cell r="F148">
            <v>9</v>
          </cell>
        </row>
        <row r="149">
          <cell r="A149" t="str">
            <v>30004</v>
          </cell>
          <cell r="B149">
            <v>364.83</v>
          </cell>
          <cell r="C149">
            <v>364.83</v>
          </cell>
          <cell r="D149">
            <v>291.86</v>
          </cell>
          <cell r="E149">
            <v>291.86</v>
          </cell>
          <cell r="F149">
            <v>1</v>
          </cell>
        </row>
        <row r="150">
          <cell r="A150" t="str">
            <v>30004-G01</v>
          </cell>
          <cell r="B150">
            <v>50.07</v>
          </cell>
          <cell r="C150">
            <v>50.07</v>
          </cell>
          <cell r="D150">
            <v>40.380000000000003</v>
          </cell>
          <cell r="E150">
            <v>40.380000000000003</v>
          </cell>
          <cell r="F150">
            <v>4</v>
          </cell>
        </row>
        <row r="151">
          <cell r="A151" t="str">
            <v>30004-K01</v>
          </cell>
          <cell r="B151">
            <v>600.95000000000005</v>
          </cell>
          <cell r="C151">
            <v>607.45000000000005</v>
          </cell>
          <cell r="D151">
            <v>479.4</v>
          </cell>
          <cell r="E151">
            <v>485.24</v>
          </cell>
          <cell r="F151">
            <v>9</v>
          </cell>
        </row>
        <row r="152">
          <cell r="A152" t="str">
            <v>30004-K01HC</v>
          </cell>
          <cell r="B152">
            <v>600.95000000000005</v>
          </cell>
          <cell r="C152">
            <v>607.45000000000005</v>
          </cell>
          <cell r="D152">
            <v>479.4</v>
          </cell>
          <cell r="E152">
            <v>485.24</v>
          </cell>
          <cell r="F152">
            <v>9</v>
          </cell>
        </row>
        <row r="153">
          <cell r="A153" t="str">
            <v>30005</v>
          </cell>
          <cell r="B153">
            <v>366.15</v>
          </cell>
          <cell r="C153">
            <v>366.15</v>
          </cell>
          <cell r="D153">
            <v>292.92</v>
          </cell>
          <cell r="E153">
            <v>292.92</v>
          </cell>
          <cell r="F153">
            <v>1</v>
          </cell>
        </row>
        <row r="154">
          <cell r="A154" t="str">
            <v>30005-K01</v>
          </cell>
          <cell r="B154">
            <v>602.22</v>
          </cell>
          <cell r="C154">
            <v>608.72</v>
          </cell>
          <cell r="D154">
            <v>482.75</v>
          </cell>
          <cell r="E154">
            <v>488.59000000000003</v>
          </cell>
          <cell r="F154">
            <v>9</v>
          </cell>
        </row>
        <row r="155">
          <cell r="A155" t="str">
            <v>30005-K01HC</v>
          </cell>
          <cell r="B155">
            <v>602.22</v>
          </cell>
          <cell r="C155">
            <v>608.72</v>
          </cell>
          <cell r="D155">
            <v>482.75</v>
          </cell>
          <cell r="E155">
            <v>488.59000000000003</v>
          </cell>
          <cell r="F155">
            <v>9</v>
          </cell>
        </row>
        <row r="156">
          <cell r="A156" t="str">
            <v>30006</v>
          </cell>
          <cell r="B156">
            <v>359.62</v>
          </cell>
          <cell r="C156">
            <v>359.62</v>
          </cell>
          <cell r="D156">
            <v>287.7</v>
          </cell>
          <cell r="E156">
            <v>287.7</v>
          </cell>
          <cell r="F156">
            <v>1</v>
          </cell>
        </row>
        <row r="157">
          <cell r="A157" t="str">
            <v>30006-K01</v>
          </cell>
          <cell r="B157">
            <v>593.49</v>
          </cell>
          <cell r="C157">
            <v>599.99</v>
          </cell>
          <cell r="D157">
            <v>473.48</v>
          </cell>
          <cell r="E157">
            <v>479.32000000000005</v>
          </cell>
          <cell r="F157">
            <v>9</v>
          </cell>
        </row>
        <row r="158">
          <cell r="A158" t="str">
            <v>30006-K01HC</v>
          </cell>
          <cell r="B158">
            <v>593.49</v>
          </cell>
          <cell r="C158">
            <v>599.99</v>
          </cell>
          <cell r="D158">
            <v>473.48</v>
          </cell>
          <cell r="E158">
            <v>479.32000000000005</v>
          </cell>
          <cell r="F158">
            <v>9</v>
          </cell>
        </row>
        <row r="159">
          <cell r="A159" t="str">
            <v>30006-K02</v>
          </cell>
          <cell r="B159">
            <v>593.49</v>
          </cell>
          <cell r="C159">
            <v>599.99</v>
          </cell>
          <cell r="D159">
            <v>473.48</v>
          </cell>
          <cell r="E159">
            <v>479.32000000000005</v>
          </cell>
          <cell r="F159">
            <v>9</v>
          </cell>
        </row>
        <row r="160">
          <cell r="A160" t="str">
            <v>30006-K02HC</v>
          </cell>
          <cell r="B160">
            <v>593.49</v>
          </cell>
          <cell r="C160">
            <v>599.99</v>
          </cell>
          <cell r="D160">
            <v>473.48</v>
          </cell>
          <cell r="E160">
            <v>479.32000000000005</v>
          </cell>
          <cell r="F160">
            <v>9</v>
          </cell>
        </row>
        <row r="161">
          <cell r="A161" t="str">
            <v>30007</v>
          </cell>
          <cell r="B161">
            <v>462.32</v>
          </cell>
          <cell r="C161">
            <v>462.32</v>
          </cell>
          <cell r="D161">
            <v>369.86</v>
          </cell>
          <cell r="E161">
            <v>369.86</v>
          </cell>
          <cell r="F161">
            <v>1</v>
          </cell>
        </row>
        <row r="162">
          <cell r="A162" t="str">
            <v>30007-G01</v>
          </cell>
          <cell r="B162">
            <v>50.320000000000007</v>
          </cell>
          <cell r="C162">
            <v>50.320000000000007</v>
          </cell>
          <cell r="D162">
            <v>40.580000000000005</v>
          </cell>
          <cell r="E162">
            <v>40.580000000000005</v>
          </cell>
          <cell r="F162">
            <v>4</v>
          </cell>
        </row>
        <row r="163">
          <cell r="A163" t="str">
            <v>30007-K01</v>
          </cell>
          <cell r="B163">
            <v>683.84</v>
          </cell>
          <cell r="C163">
            <v>683.84</v>
          </cell>
          <cell r="D163">
            <v>547.67000000000007</v>
          </cell>
          <cell r="E163">
            <v>547.67000000000007</v>
          </cell>
          <cell r="F163">
            <v>9</v>
          </cell>
        </row>
        <row r="164">
          <cell r="A164" t="str">
            <v>30007-K01HC</v>
          </cell>
          <cell r="B164">
            <v>683.84</v>
          </cell>
          <cell r="C164">
            <v>683.84</v>
          </cell>
          <cell r="D164">
            <v>547.67000000000007</v>
          </cell>
          <cell r="E164">
            <v>547.67000000000007</v>
          </cell>
          <cell r="F164">
            <v>9</v>
          </cell>
        </row>
        <row r="165">
          <cell r="A165" t="str">
            <v>30007-K02</v>
          </cell>
          <cell r="B165">
            <v>674.83</v>
          </cell>
          <cell r="C165">
            <v>677.45</v>
          </cell>
          <cell r="D165">
            <v>513.01</v>
          </cell>
          <cell r="E165">
            <v>515.29000000000008</v>
          </cell>
          <cell r="F165">
            <v>9</v>
          </cell>
        </row>
        <row r="166">
          <cell r="A166" t="str">
            <v>30007-K02HC</v>
          </cell>
          <cell r="B166">
            <v>674.83</v>
          </cell>
          <cell r="C166">
            <v>677.45</v>
          </cell>
          <cell r="D166">
            <v>513.01</v>
          </cell>
          <cell r="E166">
            <v>515.29000000000008</v>
          </cell>
          <cell r="F166">
            <v>9</v>
          </cell>
        </row>
        <row r="167">
          <cell r="A167" t="str">
            <v>30008</v>
          </cell>
          <cell r="B167">
            <v>462.32</v>
          </cell>
          <cell r="C167">
            <v>462.32</v>
          </cell>
          <cell r="D167">
            <v>369.86</v>
          </cell>
          <cell r="E167">
            <v>369.86</v>
          </cell>
          <cell r="F167">
            <v>1</v>
          </cell>
        </row>
        <row r="168">
          <cell r="A168" t="str">
            <v>30008-K01</v>
          </cell>
          <cell r="B168">
            <v>683.84</v>
          </cell>
          <cell r="C168">
            <v>683.84</v>
          </cell>
          <cell r="D168">
            <v>547.67000000000007</v>
          </cell>
          <cell r="E168">
            <v>547.67000000000007</v>
          </cell>
          <cell r="F168">
            <v>9</v>
          </cell>
        </row>
        <row r="169">
          <cell r="A169" t="str">
            <v>30008-K01HC</v>
          </cell>
          <cell r="B169">
            <v>674.83</v>
          </cell>
          <cell r="C169">
            <v>677.45</v>
          </cell>
          <cell r="D169">
            <v>513.01</v>
          </cell>
          <cell r="E169">
            <v>515.29000000000008</v>
          </cell>
          <cell r="F169">
            <v>9</v>
          </cell>
        </row>
        <row r="170">
          <cell r="A170" t="str">
            <v>30008-K02</v>
          </cell>
          <cell r="B170">
            <v>674.83</v>
          </cell>
          <cell r="C170">
            <v>677.45</v>
          </cell>
          <cell r="D170">
            <v>513.01</v>
          </cell>
          <cell r="E170">
            <v>515.29000000000008</v>
          </cell>
          <cell r="F170">
            <v>9</v>
          </cell>
        </row>
        <row r="171">
          <cell r="A171" t="str">
            <v>30008-K02HC</v>
          </cell>
          <cell r="B171">
            <v>674.83</v>
          </cell>
          <cell r="C171">
            <v>677.45</v>
          </cell>
          <cell r="D171">
            <v>513.01</v>
          </cell>
          <cell r="E171">
            <v>515.29000000000008</v>
          </cell>
          <cell r="F171">
            <v>9</v>
          </cell>
        </row>
        <row r="172">
          <cell r="A172" t="str">
            <v>30009</v>
          </cell>
          <cell r="B172">
            <v>464.57</v>
          </cell>
          <cell r="C172">
            <v>464.57</v>
          </cell>
          <cell r="D172">
            <v>362.36</v>
          </cell>
          <cell r="E172">
            <v>362.36</v>
          </cell>
          <cell r="F172">
            <v>1</v>
          </cell>
        </row>
        <row r="173">
          <cell r="A173" t="str">
            <v>30009-G01</v>
          </cell>
          <cell r="B173">
            <v>43.459999999999994</v>
          </cell>
          <cell r="C173">
            <v>56.48</v>
          </cell>
          <cell r="D173">
            <v>34.770000000000003</v>
          </cell>
          <cell r="E173">
            <v>45.19</v>
          </cell>
          <cell r="F173">
            <v>4</v>
          </cell>
        </row>
        <row r="174">
          <cell r="A174" t="str">
            <v>30009-K01</v>
          </cell>
          <cell r="B174">
            <v>592.45999999999992</v>
          </cell>
          <cell r="C174">
            <v>609.67999999999984</v>
          </cell>
          <cell r="D174">
            <v>463.72</v>
          </cell>
          <cell r="E174">
            <v>477.92</v>
          </cell>
          <cell r="F174">
            <v>8</v>
          </cell>
        </row>
        <row r="175">
          <cell r="A175" t="str">
            <v>30010</v>
          </cell>
          <cell r="B175">
            <v>464.57</v>
          </cell>
          <cell r="C175">
            <v>464.57</v>
          </cell>
          <cell r="D175">
            <v>362.36</v>
          </cell>
          <cell r="E175">
            <v>362.36</v>
          </cell>
          <cell r="F175">
            <v>1</v>
          </cell>
        </row>
        <row r="176">
          <cell r="A176" t="str">
            <v>30010-G01</v>
          </cell>
          <cell r="B176">
            <v>45.7</v>
          </cell>
          <cell r="C176">
            <v>58.72</v>
          </cell>
          <cell r="D176">
            <v>39.159999999999997</v>
          </cell>
          <cell r="E176">
            <v>52.18</v>
          </cell>
          <cell r="F176">
            <v>4</v>
          </cell>
        </row>
        <row r="177">
          <cell r="A177" t="str">
            <v>30010-K01</v>
          </cell>
          <cell r="B177">
            <v>613.61999999999989</v>
          </cell>
          <cell r="C177">
            <v>630.8399999999998</v>
          </cell>
          <cell r="D177">
            <v>481.26</v>
          </cell>
          <cell r="E177">
            <v>495.46</v>
          </cell>
          <cell r="F177">
            <v>9</v>
          </cell>
        </row>
        <row r="178">
          <cell r="A178" t="str">
            <v>30011</v>
          </cell>
          <cell r="B178">
            <v>400.38</v>
          </cell>
          <cell r="C178">
            <v>400.38</v>
          </cell>
          <cell r="D178">
            <v>312.3</v>
          </cell>
          <cell r="E178">
            <v>312.3</v>
          </cell>
          <cell r="F178">
            <v>1</v>
          </cell>
        </row>
        <row r="179">
          <cell r="A179" t="str">
            <v>30011-G01</v>
          </cell>
          <cell r="B179">
            <v>57.59</v>
          </cell>
          <cell r="C179">
            <v>57.59</v>
          </cell>
          <cell r="D179">
            <v>46.49</v>
          </cell>
          <cell r="E179">
            <v>46.49</v>
          </cell>
          <cell r="F179">
            <v>4</v>
          </cell>
        </row>
        <row r="180">
          <cell r="A180" t="str">
            <v>30011-K01</v>
          </cell>
          <cell r="B180">
            <v>649.33000000000004</v>
          </cell>
          <cell r="C180">
            <v>649.95000000000005</v>
          </cell>
          <cell r="D180">
            <v>509.53000000000003</v>
          </cell>
          <cell r="E180">
            <v>510.09000000000003</v>
          </cell>
          <cell r="F180">
            <v>9</v>
          </cell>
        </row>
        <row r="181">
          <cell r="A181" t="str">
            <v>30011-K01HC</v>
          </cell>
          <cell r="B181">
            <v>649.33000000000004</v>
          </cell>
          <cell r="C181">
            <v>649.95000000000005</v>
          </cell>
          <cell r="D181">
            <v>509.53000000000003</v>
          </cell>
          <cell r="E181">
            <v>510.09000000000003</v>
          </cell>
          <cell r="F181">
            <v>9</v>
          </cell>
        </row>
        <row r="182">
          <cell r="A182" t="str">
            <v>30011-K02</v>
          </cell>
          <cell r="B182">
            <v>652.93000000000006</v>
          </cell>
          <cell r="C182">
            <v>659.43000000000006</v>
          </cell>
          <cell r="D182">
            <v>513.03</v>
          </cell>
          <cell r="E182">
            <v>518.87000000000012</v>
          </cell>
          <cell r="F182">
            <v>9</v>
          </cell>
        </row>
        <row r="183">
          <cell r="A183" t="str">
            <v>30011-K02HC</v>
          </cell>
          <cell r="B183">
            <v>652.93000000000006</v>
          </cell>
          <cell r="C183">
            <v>659.43000000000006</v>
          </cell>
          <cell r="D183">
            <v>513.03</v>
          </cell>
          <cell r="E183">
            <v>518.87000000000012</v>
          </cell>
          <cell r="F183">
            <v>9</v>
          </cell>
        </row>
        <row r="184">
          <cell r="A184" t="str">
            <v>30011-K03</v>
          </cell>
          <cell r="B184">
            <v>652.93000000000006</v>
          </cell>
          <cell r="C184">
            <v>659.43000000000006</v>
          </cell>
          <cell r="D184">
            <v>513.03</v>
          </cell>
          <cell r="E184">
            <v>518.87000000000012</v>
          </cell>
          <cell r="F184">
            <v>9</v>
          </cell>
        </row>
        <row r="185">
          <cell r="A185" t="str">
            <v>30011-K03HC</v>
          </cell>
          <cell r="B185">
            <v>652.93000000000006</v>
          </cell>
          <cell r="C185">
            <v>659.43000000000006</v>
          </cell>
          <cell r="D185">
            <v>513.03</v>
          </cell>
          <cell r="E185">
            <v>518.87000000000012</v>
          </cell>
          <cell r="F185">
            <v>9</v>
          </cell>
        </row>
        <row r="186">
          <cell r="A186" t="str">
            <v>30012</v>
          </cell>
          <cell r="B186">
            <v>359.62</v>
          </cell>
          <cell r="C186">
            <v>359.62</v>
          </cell>
          <cell r="D186">
            <v>287.7</v>
          </cell>
          <cell r="E186">
            <v>287.7</v>
          </cell>
          <cell r="F186">
            <v>1</v>
          </cell>
        </row>
        <row r="187">
          <cell r="A187" t="str">
            <v>30012-G01</v>
          </cell>
          <cell r="B187">
            <v>29.53</v>
          </cell>
          <cell r="C187">
            <v>29.53</v>
          </cell>
          <cell r="D187">
            <v>23.62</v>
          </cell>
          <cell r="E187">
            <v>23.62</v>
          </cell>
          <cell r="F187">
            <v>1</v>
          </cell>
        </row>
        <row r="188">
          <cell r="A188" t="str">
            <v>30012-K01</v>
          </cell>
          <cell r="B188">
            <v>29.53</v>
          </cell>
          <cell r="C188">
            <v>29.53</v>
          </cell>
          <cell r="D188">
            <v>23.62</v>
          </cell>
          <cell r="E188">
            <v>23.62</v>
          </cell>
          <cell r="F188">
            <v>1</v>
          </cell>
        </row>
        <row r="189">
          <cell r="A189" t="str">
            <v>30012-K01HC</v>
          </cell>
          <cell r="B189">
            <v>29.53</v>
          </cell>
          <cell r="C189">
            <v>29.53</v>
          </cell>
          <cell r="D189">
            <v>23.62</v>
          </cell>
          <cell r="E189">
            <v>23.62</v>
          </cell>
          <cell r="F189">
            <v>1</v>
          </cell>
        </row>
        <row r="190">
          <cell r="A190" t="str">
            <v>31001-G01</v>
          </cell>
          <cell r="B190">
            <v>49.73</v>
          </cell>
          <cell r="C190">
            <v>49.73</v>
          </cell>
          <cell r="D190">
            <v>40.11</v>
          </cell>
          <cell r="E190">
            <v>40.11</v>
          </cell>
          <cell r="F190">
            <v>4</v>
          </cell>
        </row>
        <row r="191">
          <cell r="A191" t="str">
            <v>31001-K01</v>
          </cell>
          <cell r="B191">
            <v>596.8900000000001</v>
          </cell>
          <cell r="C191">
            <v>603.3900000000001</v>
          </cell>
          <cell r="D191">
            <v>476.17999999999989</v>
          </cell>
          <cell r="E191">
            <v>482.01999999999992</v>
          </cell>
          <cell r="F191">
            <v>9</v>
          </cell>
        </row>
        <row r="192">
          <cell r="A192" t="str">
            <v>31004-G01</v>
          </cell>
          <cell r="B192">
            <v>50.07</v>
          </cell>
          <cell r="C192">
            <v>50.07</v>
          </cell>
          <cell r="D192">
            <v>40.380000000000003</v>
          </cell>
          <cell r="E192">
            <v>40.380000000000003</v>
          </cell>
          <cell r="F192">
            <v>4</v>
          </cell>
        </row>
        <row r="193">
          <cell r="A193" t="str">
            <v>31004-K01</v>
          </cell>
          <cell r="B193">
            <v>600.95000000000005</v>
          </cell>
          <cell r="C193">
            <v>607.45000000000005</v>
          </cell>
          <cell r="D193">
            <v>479.4</v>
          </cell>
          <cell r="E193">
            <v>485.24</v>
          </cell>
          <cell r="F193">
            <v>9</v>
          </cell>
        </row>
        <row r="194">
          <cell r="A194" t="str">
            <v>31005-K01</v>
          </cell>
          <cell r="B194">
            <v>602.22</v>
          </cell>
          <cell r="C194">
            <v>608.72</v>
          </cell>
          <cell r="D194">
            <v>482.75</v>
          </cell>
          <cell r="E194">
            <v>488.59000000000003</v>
          </cell>
          <cell r="F194">
            <v>9</v>
          </cell>
        </row>
        <row r="195">
          <cell r="A195" t="str">
            <v>31006-K01</v>
          </cell>
          <cell r="B195">
            <v>593.49</v>
          </cell>
          <cell r="C195">
            <v>599.99</v>
          </cell>
          <cell r="D195">
            <v>473.48</v>
          </cell>
          <cell r="E195">
            <v>479.32000000000005</v>
          </cell>
          <cell r="F195">
            <v>9</v>
          </cell>
        </row>
        <row r="196">
          <cell r="A196" t="str">
            <v>31006-K02</v>
          </cell>
          <cell r="B196">
            <v>593.49</v>
          </cell>
          <cell r="C196">
            <v>599.99</v>
          </cell>
          <cell r="D196">
            <v>473.48</v>
          </cell>
          <cell r="E196">
            <v>479.32000000000005</v>
          </cell>
          <cell r="F196">
            <v>9</v>
          </cell>
        </row>
        <row r="197">
          <cell r="A197" t="str">
            <v>31007-G01</v>
          </cell>
          <cell r="B197">
            <v>100.64000000000001</v>
          </cell>
          <cell r="C197">
            <v>201.28000000000003</v>
          </cell>
          <cell r="D197">
            <v>81.160000000000011</v>
          </cell>
          <cell r="E197">
            <v>162.32000000000002</v>
          </cell>
          <cell r="F197">
            <v>4</v>
          </cell>
        </row>
        <row r="198">
          <cell r="A198" t="str">
            <v>31007-K01</v>
          </cell>
          <cell r="B198">
            <v>1367.68</v>
          </cell>
          <cell r="C198">
            <v>1684.54</v>
          </cell>
          <cell r="D198">
            <v>1095.3400000000001</v>
          </cell>
          <cell r="E198">
            <v>1349.48</v>
          </cell>
          <cell r="F198">
            <v>10</v>
          </cell>
        </row>
        <row r="199">
          <cell r="A199" t="str">
            <v>31007-K02</v>
          </cell>
          <cell r="B199">
            <v>1349.66</v>
          </cell>
          <cell r="C199">
            <v>1769.44</v>
          </cell>
          <cell r="D199">
            <v>1026.02</v>
          </cell>
          <cell r="E199">
            <v>1332.2599999999998</v>
          </cell>
          <cell r="F199">
            <v>10</v>
          </cell>
        </row>
        <row r="200">
          <cell r="A200" t="str">
            <v>31011-K01</v>
          </cell>
          <cell r="B200">
            <v>652.93000000000006</v>
          </cell>
          <cell r="C200">
            <v>659.43000000000006</v>
          </cell>
          <cell r="D200">
            <v>513.03000000000009</v>
          </cell>
          <cell r="E200">
            <v>518.87000000000012</v>
          </cell>
          <cell r="F200">
            <v>9</v>
          </cell>
        </row>
        <row r="201">
          <cell r="A201" t="str">
            <v>31012-G01</v>
          </cell>
          <cell r="B201">
            <v>29.53</v>
          </cell>
          <cell r="C201">
            <v>29.53</v>
          </cell>
          <cell r="D201">
            <v>23.62</v>
          </cell>
          <cell r="E201">
            <v>23.62</v>
          </cell>
          <cell r="F201">
            <v>1</v>
          </cell>
        </row>
        <row r="202">
          <cell r="A202" t="str">
            <v>31012-K01</v>
          </cell>
          <cell r="B202">
            <v>29.53</v>
          </cell>
          <cell r="C202">
            <v>29.53</v>
          </cell>
          <cell r="D202">
            <v>23.62</v>
          </cell>
          <cell r="E202">
            <v>23.62</v>
          </cell>
          <cell r="F202">
            <v>1</v>
          </cell>
        </row>
        <row r="203">
          <cell r="A203" t="str">
            <v>40001</v>
          </cell>
          <cell r="B203">
            <v>702.9</v>
          </cell>
          <cell r="C203">
            <v>702.9</v>
          </cell>
          <cell r="D203">
            <v>660.73</v>
          </cell>
          <cell r="E203">
            <v>660.73</v>
          </cell>
          <cell r="F203">
            <v>1</v>
          </cell>
        </row>
        <row r="204">
          <cell r="A204" t="str">
            <v>40001-G01</v>
          </cell>
          <cell r="B204">
            <v>72.13</v>
          </cell>
          <cell r="C204">
            <v>72.13</v>
          </cell>
          <cell r="D204">
            <v>58.680000000000007</v>
          </cell>
          <cell r="E204">
            <v>58.680000000000007</v>
          </cell>
          <cell r="F204">
            <v>4</v>
          </cell>
        </row>
        <row r="205">
          <cell r="A205" t="str">
            <v>40001-K01</v>
          </cell>
          <cell r="B205">
            <v>982.35</v>
          </cell>
          <cell r="C205">
            <v>985.01</v>
          </cell>
          <cell r="D205">
            <v>873.70999999999992</v>
          </cell>
          <cell r="E205">
            <v>876.1099999999999</v>
          </cell>
          <cell r="F205">
            <v>9</v>
          </cell>
        </row>
        <row r="206">
          <cell r="A206" t="str">
            <v>40001-K01HC</v>
          </cell>
          <cell r="B206">
            <v>982.35</v>
          </cell>
          <cell r="C206">
            <v>985.01</v>
          </cell>
          <cell r="D206">
            <v>873.70999999999992</v>
          </cell>
          <cell r="E206">
            <v>876.1099999999999</v>
          </cell>
          <cell r="F206">
            <v>9</v>
          </cell>
        </row>
        <row r="207">
          <cell r="A207" t="str">
            <v>40002</v>
          </cell>
          <cell r="B207">
            <v>721.52</v>
          </cell>
          <cell r="C207">
            <v>721.52</v>
          </cell>
          <cell r="D207">
            <v>678.23</v>
          </cell>
          <cell r="E207">
            <v>678.23</v>
          </cell>
          <cell r="F207">
            <v>1</v>
          </cell>
        </row>
        <row r="208">
          <cell r="A208" t="str">
            <v>40002-G01</v>
          </cell>
          <cell r="B208">
            <v>60.57</v>
          </cell>
          <cell r="C208">
            <v>60.57</v>
          </cell>
          <cell r="D208">
            <v>49.43</v>
          </cell>
          <cell r="E208">
            <v>49.43</v>
          </cell>
          <cell r="F208">
            <v>4</v>
          </cell>
        </row>
        <row r="209">
          <cell r="A209" t="str">
            <v>40002-K01</v>
          </cell>
          <cell r="B209">
            <v>1020.5199999999999</v>
          </cell>
          <cell r="C209">
            <v>1024.04</v>
          </cell>
          <cell r="D209">
            <v>917.9</v>
          </cell>
          <cell r="E209">
            <v>920.06000000000006</v>
          </cell>
          <cell r="F209">
            <v>8</v>
          </cell>
        </row>
        <row r="210">
          <cell r="A210" t="str">
            <v>40002-K01HC</v>
          </cell>
          <cell r="B210">
            <v>1020.5199999999999</v>
          </cell>
          <cell r="C210">
            <v>1024.04</v>
          </cell>
          <cell r="D210">
            <v>917.9</v>
          </cell>
          <cell r="E210">
            <v>920.06000000000006</v>
          </cell>
          <cell r="F210">
            <v>8</v>
          </cell>
        </row>
        <row r="211">
          <cell r="A211" t="str">
            <v>40003</v>
          </cell>
          <cell r="B211">
            <v>614.46</v>
          </cell>
          <cell r="C211">
            <v>614.46</v>
          </cell>
          <cell r="D211">
            <v>577.59</v>
          </cell>
          <cell r="E211">
            <v>577.59</v>
          </cell>
          <cell r="F211">
            <v>1</v>
          </cell>
        </row>
        <row r="212">
          <cell r="A212" t="str">
            <v>40003-G01</v>
          </cell>
          <cell r="B212">
            <v>52.02</v>
          </cell>
          <cell r="C212">
            <v>52.02</v>
          </cell>
          <cell r="D212">
            <v>42.24</v>
          </cell>
          <cell r="E212">
            <v>42.24</v>
          </cell>
          <cell r="F212">
            <v>4</v>
          </cell>
        </row>
        <row r="213">
          <cell r="A213" t="str">
            <v>40003-K01</v>
          </cell>
          <cell r="B213">
            <v>859.94</v>
          </cell>
          <cell r="C213">
            <v>859.94</v>
          </cell>
          <cell r="D213">
            <v>774.6</v>
          </cell>
          <cell r="E213">
            <v>774.6</v>
          </cell>
          <cell r="F213">
            <v>6</v>
          </cell>
        </row>
        <row r="214">
          <cell r="A214" t="str">
            <v>40003-K01HC</v>
          </cell>
          <cell r="B214">
            <v>859.94</v>
          </cell>
          <cell r="C214">
            <v>859.94</v>
          </cell>
          <cell r="D214">
            <v>774.6</v>
          </cell>
          <cell r="E214">
            <v>774.6</v>
          </cell>
          <cell r="F214">
            <v>6</v>
          </cell>
        </row>
        <row r="215">
          <cell r="A215" t="str">
            <v>40004</v>
          </cell>
          <cell r="B215">
            <v>349.34</v>
          </cell>
          <cell r="C215">
            <v>349.34</v>
          </cell>
          <cell r="D215">
            <v>279.47000000000003</v>
          </cell>
          <cell r="E215">
            <v>279.47000000000003</v>
          </cell>
          <cell r="F215">
            <v>1</v>
          </cell>
        </row>
        <row r="216">
          <cell r="A216" t="str">
            <v>40004-G01</v>
          </cell>
          <cell r="B216">
            <v>42.86</v>
          </cell>
          <cell r="C216">
            <v>42.86</v>
          </cell>
          <cell r="D216">
            <v>34.82</v>
          </cell>
          <cell r="E216">
            <v>34.82</v>
          </cell>
          <cell r="F216">
            <v>4</v>
          </cell>
        </row>
        <row r="217">
          <cell r="A217" t="str">
            <v>40004-K01</v>
          </cell>
          <cell r="B217">
            <v>585.65999999999985</v>
          </cell>
          <cell r="C217">
            <v>585.65999999999985</v>
          </cell>
          <cell r="D217">
            <v>469.06</v>
          </cell>
          <cell r="E217">
            <v>469.06</v>
          </cell>
          <cell r="F217">
            <v>6</v>
          </cell>
        </row>
        <row r="218">
          <cell r="A218" t="str">
            <v>40004-K01HC</v>
          </cell>
          <cell r="B218">
            <v>585.65999999999985</v>
          </cell>
          <cell r="C218">
            <v>585.65999999999985</v>
          </cell>
          <cell r="D218">
            <v>469.06</v>
          </cell>
          <cell r="E218">
            <v>469.06</v>
          </cell>
          <cell r="F218">
            <v>6</v>
          </cell>
        </row>
        <row r="219">
          <cell r="A219" t="str">
            <v>40004-K02</v>
          </cell>
          <cell r="B219">
            <v>585.65999999999985</v>
          </cell>
          <cell r="C219">
            <v>585.65999999999985</v>
          </cell>
          <cell r="D219">
            <v>469.06</v>
          </cell>
          <cell r="E219">
            <v>469.06</v>
          </cell>
          <cell r="F219">
            <v>6</v>
          </cell>
        </row>
        <row r="220">
          <cell r="A220" t="str">
            <v>40004-K02HC</v>
          </cell>
          <cell r="B220">
            <v>585.65999999999985</v>
          </cell>
          <cell r="C220">
            <v>585.65999999999985</v>
          </cell>
          <cell r="D220">
            <v>469.06</v>
          </cell>
          <cell r="E220">
            <v>469.06</v>
          </cell>
          <cell r="F220">
            <v>6</v>
          </cell>
        </row>
        <row r="221">
          <cell r="A221" t="str">
            <v>40004-K03</v>
          </cell>
          <cell r="B221">
            <v>557.62999999999988</v>
          </cell>
          <cell r="C221">
            <v>557.62999999999988</v>
          </cell>
          <cell r="D221">
            <v>446.63</v>
          </cell>
          <cell r="E221">
            <v>446.63</v>
          </cell>
          <cell r="F221">
            <v>6</v>
          </cell>
        </row>
        <row r="222">
          <cell r="A222" t="str">
            <v>40004-K03HC</v>
          </cell>
          <cell r="B222">
            <v>557.62999999999988</v>
          </cell>
          <cell r="C222">
            <v>557.62999999999988</v>
          </cell>
          <cell r="D222">
            <v>446.63</v>
          </cell>
          <cell r="E222">
            <v>446.63</v>
          </cell>
          <cell r="F222">
            <v>6</v>
          </cell>
        </row>
        <row r="223">
          <cell r="A223" t="str">
            <v>41001-G01</v>
          </cell>
          <cell r="B223">
            <v>72.13</v>
          </cell>
          <cell r="C223">
            <v>72.13</v>
          </cell>
          <cell r="D223">
            <v>58.680000000000007</v>
          </cell>
          <cell r="E223">
            <v>58.680000000000007</v>
          </cell>
          <cell r="F223">
            <v>4</v>
          </cell>
        </row>
        <row r="224">
          <cell r="A224" t="str">
            <v>41001-K01</v>
          </cell>
          <cell r="B224">
            <v>982.35</v>
          </cell>
          <cell r="C224">
            <v>985.01</v>
          </cell>
          <cell r="D224">
            <v>873.70999999999992</v>
          </cell>
          <cell r="E224">
            <v>876.1099999999999</v>
          </cell>
          <cell r="F224">
            <v>9</v>
          </cell>
        </row>
        <row r="225">
          <cell r="A225" t="str">
            <v>41002-G01</v>
          </cell>
          <cell r="B225">
            <v>60.57</v>
          </cell>
          <cell r="C225">
            <v>60.57</v>
          </cell>
          <cell r="D225">
            <v>49.43</v>
          </cell>
          <cell r="E225">
            <v>49.43</v>
          </cell>
          <cell r="F225">
            <v>4</v>
          </cell>
        </row>
        <row r="226">
          <cell r="A226" t="str">
            <v>41002-K01</v>
          </cell>
          <cell r="B226">
            <v>1020.5199999999999</v>
          </cell>
          <cell r="C226">
            <v>1024.04</v>
          </cell>
          <cell r="D226">
            <v>917.9</v>
          </cell>
          <cell r="E226">
            <v>920.06000000000006</v>
          </cell>
          <cell r="F226">
            <v>8</v>
          </cell>
        </row>
        <row r="227">
          <cell r="A227" t="str">
            <v>41003-G01</v>
          </cell>
          <cell r="B227">
            <v>52.02</v>
          </cell>
          <cell r="C227">
            <v>52.02</v>
          </cell>
          <cell r="D227">
            <v>42.24</v>
          </cell>
          <cell r="E227">
            <v>42.24</v>
          </cell>
          <cell r="F227">
            <v>4</v>
          </cell>
        </row>
        <row r="228">
          <cell r="A228" t="str">
            <v>41003-K01</v>
          </cell>
          <cell r="B228">
            <v>859.94</v>
          </cell>
          <cell r="C228">
            <v>859.94</v>
          </cell>
          <cell r="D228">
            <v>774.6</v>
          </cell>
          <cell r="E228">
            <v>774.6</v>
          </cell>
          <cell r="F228">
            <v>6</v>
          </cell>
        </row>
        <row r="229">
          <cell r="A229" t="str">
            <v>41004-G01</v>
          </cell>
          <cell r="B229">
            <v>42.86</v>
          </cell>
          <cell r="C229">
            <v>42.86</v>
          </cell>
          <cell r="D229">
            <v>34.82</v>
          </cell>
          <cell r="E229">
            <v>34.82</v>
          </cell>
          <cell r="F229">
            <v>4</v>
          </cell>
        </row>
        <row r="230">
          <cell r="A230" t="str">
            <v>41004-K01</v>
          </cell>
          <cell r="B230">
            <v>585.65999999999985</v>
          </cell>
          <cell r="C230">
            <v>585.65999999999985</v>
          </cell>
          <cell r="D230">
            <v>469.06</v>
          </cell>
          <cell r="E230">
            <v>469.06</v>
          </cell>
          <cell r="F230">
            <v>6</v>
          </cell>
        </row>
        <row r="231">
          <cell r="A231" t="str">
            <v>41004-K02</v>
          </cell>
          <cell r="B231">
            <v>585.65999999999985</v>
          </cell>
          <cell r="C231">
            <v>585.65999999999985</v>
          </cell>
          <cell r="D231">
            <v>469.06</v>
          </cell>
          <cell r="E231">
            <v>469.06</v>
          </cell>
          <cell r="F231">
            <v>6</v>
          </cell>
        </row>
        <row r="232">
          <cell r="A232" t="str">
            <v>50001</v>
          </cell>
          <cell r="B232">
            <v>898.09</v>
          </cell>
          <cell r="C232">
            <v>898.09</v>
          </cell>
          <cell r="D232">
            <v>790.32</v>
          </cell>
          <cell r="E232">
            <v>790.32</v>
          </cell>
          <cell r="F232">
            <v>1</v>
          </cell>
        </row>
        <row r="233">
          <cell r="A233" t="str">
            <v>50001-G01</v>
          </cell>
          <cell r="B233">
            <v>78.66</v>
          </cell>
          <cell r="C233">
            <v>78.66</v>
          </cell>
          <cell r="D233">
            <v>61.29</v>
          </cell>
          <cell r="E233">
            <v>61.29</v>
          </cell>
          <cell r="F233">
            <v>4</v>
          </cell>
        </row>
        <row r="234">
          <cell r="A234" t="str">
            <v>50001-K01</v>
          </cell>
          <cell r="B234">
            <v>976.75</v>
          </cell>
          <cell r="C234">
            <v>976.75</v>
          </cell>
          <cell r="D234">
            <v>851.61</v>
          </cell>
          <cell r="E234">
            <v>851.61</v>
          </cell>
          <cell r="F234">
            <v>5</v>
          </cell>
        </row>
        <row r="235">
          <cell r="A235" t="str">
            <v>50001-K01HC</v>
          </cell>
          <cell r="B235">
            <v>976.75</v>
          </cell>
          <cell r="C235">
            <v>976.75</v>
          </cell>
          <cell r="D235">
            <v>851.61</v>
          </cell>
          <cell r="E235">
            <v>851.61</v>
          </cell>
          <cell r="F235">
            <v>5</v>
          </cell>
        </row>
        <row r="236">
          <cell r="A236" t="str">
            <v>50002</v>
          </cell>
          <cell r="B236">
            <v>664.09</v>
          </cell>
          <cell r="C236">
            <v>664.09</v>
          </cell>
          <cell r="D236">
            <v>443.88</v>
          </cell>
          <cell r="E236">
            <v>443.88</v>
          </cell>
          <cell r="F236">
            <v>1</v>
          </cell>
        </row>
        <row r="237">
          <cell r="A237" t="str">
            <v>50002-G01</v>
          </cell>
          <cell r="B237">
            <v>88.06</v>
          </cell>
          <cell r="C237">
            <v>88.06</v>
          </cell>
          <cell r="D237">
            <v>59.59</v>
          </cell>
          <cell r="E237">
            <v>59.59</v>
          </cell>
          <cell r="F237">
            <v>4</v>
          </cell>
        </row>
        <row r="238">
          <cell r="A238" t="str">
            <v>50002-K01</v>
          </cell>
          <cell r="B238">
            <v>752.15000000000009</v>
          </cell>
          <cell r="C238">
            <v>752.15000000000009</v>
          </cell>
          <cell r="D238">
            <v>503.47</v>
          </cell>
          <cell r="E238">
            <v>503.47</v>
          </cell>
          <cell r="F238">
            <v>5</v>
          </cell>
        </row>
        <row r="239">
          <cell r="A239" t="str">
            <v>50002-K01HC</v>
          </cell>
          <cell r="B239">
            <v>752.15000000000009</v>
          </cell>
          <cell r="C239">
            <v>752.15000000000009</v>
          </cell>
          <cell r="D239">
            <v>504.47</v>
          </cell>
          <cell r="E239">
            <v>504.47</v>
          </cell>
          <cell r="F239">
            <v>5</v>
          </cell>
        </row>
        <row r="240">
          <cell r="A240" t="str">
            <v>50003</v>
          </cell>
          <cell r="B240">
            <v>1018.79</v>
          </cell>
          <cell r="C240">
            <v>1018.79</v>
          </cell>
          <cell r="D240">
            <v>896.54</v>
          </cell>
          <cell r="E240">
            <v>896.54</v>
          </cell>
          <cell r="F240">
            <v>1</v>
          </cell>
        </row>
        <row r="241">
          <cell r="A241" t="str">
            <v>50003-G01</v>
          </cell>
          <cell r="B241">
            <v>91.26</v>
          </cell>
          <cell r="C241">
            <v>91.26</v>
          </cell>
          <cell r="D241">
            <v>71.37</v>
          </cell>
          <cell r="E241">
            <v>71.37</v>
          </cell>
          <cell r="F241">
            <v>4</v>
          </cell>
        </row>
        <row r="242">
          <cell r="A242" t="str">
            <v>50003-K01</v>
          </cell>
          <cell r="B242">
            <v>1110.05</v>
          </cell>
          <cell r="C242">
            <v>1110.05</v>
          </cell>
          <cell r="D242">
            <v>967.91</v>
          </cell>
          <cell r="E242">
            <v>967.91</v>
          </cell>
          <cell r="F242">
            <v>5</v>
          </cell>
        </row>
        <row r="243">
          <cell r="A243" t="str">
            <v>50003-K01HC</v>
          </cell>
          <cell r="B243">
            <v>1110.05</v>
          </cell>
          <cell r="C243">
            <v>1110.05</v>
          </cell>
          <cell r="D243">
            <v>967.91</v>
          </cell>
          <cell r="E243">
            <v>967.91</v>
          </cell>
          <cell r="F243">
            <v>5</v>
          </cell>
        </row>
        <row r="244">
          <cell r="A244" t="str">
            <v>50004</v>
          </cell>
          <cell r="B244">
            <v>546.09</v>
          </cell>
          <cell r="C244">
            <v>546.09</v>
          </cell>
          <cell r="D244">
            <v>521.13</v>
          </cell>
          <cell r="E244">
            <v>521.13</v>
          </cell>
          <cell r="F244">
            <v>1</v>
          </cell>
        </row>
        <row r="245">
          <cell r="A245" t="str">
            <v>50004-G01</v>
          </cell>
          <cell r="B245">
            <v>88.06</v>
          </cell>
          <cell r="C245">
            <v>88.06</v>
          </cell>
          <cell r="D245">
            <v>70.44</v>
          </cell>
          <cell r="E245">
            <v>70.44</v>
          </cell>
          <cell r="F245">
            <v>4</v>
          </cell>
        </row>
        <row r="246">
          <cell r="A246" t="str">
            <v>50004-K01</v>
          </cell>
          <cell r="B246">
            <v>680.25</v>
          </cell>
          <cell r="C246">
            <v>680.25</v>
          </cell>
          <cell r="D246">
            <v>461.89</v>
          </cell>
          <cell r="E246">
            <v>461.89</v>
          </cell>
          <cell r="F246">
            <v>5</v>
          </cell>
        </row>
        <row r="247">
          <cell r="A247" t="str">
            <v>50004-K01HC</v>
          </cell>
          <cell r="B247">
            <v>680.25</v>
          </cell>
          <cell r="C247">
            <v>680.25</v>
          </cell>
          <cell r="D247">
            <v>461.89</v>
          </cell>
          <cell r="E247">
            <v>461.89</v>
          </cell>
          <cell r="F247">
            <v>5</v>
          </cell>
        </row>
        <row r="248">
          <cell r="A248" t="str">
            <v>50005</v>
          </cell>
          <cell r="B248">
            <v>654.29</v>
          </cell>
          <cell r="C248">
            <v>654.29</v>
          </cell>
          <cell r="D248">
            <v>543.05999999999995</v>
          </cell>
          <cell r="E248">
            <v>543.05999999999995</v>
          </cell>
          <cell r="F248">
            <v>1</v>
          </cell>
        </row>
        <row r="249">
          <cell r="A249" t="str">
            <v>50005-G01</v>
          </cell>
          <cell r="B249">
            <v>17.07</v>
          </cell>
          <cell r="C249">
            <v>17.07</v>
          </cell>
          <cell r="D249">
            <v>14.100000000000001</v>
          </cell>
          <cell r="E249">
            <v>14.100000000000001</v>
          </cell>
          <cell r="F249">
            <v>3</v>
          </cell>
        </row>
        <row r="250">
          <cell r="A250" t="str">
            <v>50005-K01</v>
          </cell>
          <cell r="B250">
            <v>671.36</v>
          </cell>
          <cell r="C250">
            <v>671.36</v>
          </cell>
          <cell r="D250">
            <v>557.16</v>
          </cell>
          <cell r="E250">
            <v>557.16</v>
          </cell>
          <cell r="F250">
            <v>4</v>
          </cell>
        </row>
        <row r="251">
          <cell r="A251" t="str">
            <v>50006-G01</v>
          </cell>
          <cell r="B251">
            <v>18.89</v>
          </cell>
          <cell r="C251">
            <v>18.89</v>
          </cell>
          <cell r="D251">
            <v>12.2</v>
          </cell>
          <cell r="E251">
            <v>12.2</v>
          </cell>
          <cell r="F251">
            <v>1</v>
          </cell>
        </row>
        <row r="252">
          <cell r="A252" t="str">
            <v>50006-K01</v>
          </cell>
          <cell r="B252">
            <v>669.99</v>
          </cell>
          <cell r="C252">
            <v>669.99</v>
          </cell>
          <cell r="D252">
            <v>445.46</v>
          </cell>
          <cell r="E252">
            <v>445.46</v>
          </cell>
          <cell r="F252">
            <v>1</v>
          </cell>
        </row>
        <row r="253">
          <cell r="A253" t="str">
            <v>50006-K01HC</v>
          </cell>
          <cell r="B253">
            <v>669.99</v>
          </cell>
          <cell r="C253">
            <v>669.99</v>
          </cell>
          <cell r="D253">
            <v>445.46</v>
          </cell>
          <cell r="E253">
            <v>445.46</v>
          </cell>
          <cell r="F253">
            <v>1</v>
          </cell>
        </row>
        <row r="254">
          <cell r="A254" t="str">
            <v>50007</v>
          </cell>
          <cell r="B254">
            <v>853.79</v>
          </cell>
          <cell r="C254">
            <v>853.79</v>
          </cell>
          <cell r="D254">
            <v>751.34</v>
          </cell>
          <cell r="E254">
            <v>751.34</v>
          </cell>
          <cell r="F254">
            <v>1</v>
          </cell>
        </row>
        <row r="255">
          <cell r="A255" t="str">
            <v>50007-G01</v>
          </cell>
          <cell r="B255">
            <v>96.59</v>
          </cell>
          <cell r="C255">
            <v>96.59</v>
          </cell>
          <cell r="D255">
            <v>77.27</v>
          </cell>
          <cell r="E255">
            <v>77.27</v>
          </cell>
          <cell r="F255">
            <v>1</v>
          </cell>
        </row>
        <row r="256">
          <cell r="A256" t="str">
            <v>50007-K01</v>
          </cell>
          <cell r="B256">
            <v>853.79</v>
          </cell>
          <cell r="C256">
            <v>853.79</v>
          </cell>
          <cell r="D256">
            <v>751.34</v>
          </cell>
          <cell r="E256">
            <v>751.34</v>
          </cell>
          <cell r="F256">
            <v>1</v>
          </cell>
        </row>
        <row r="257">
          <cell r="A257" t="str">
            <v>50007-K01HC</v>
          </cell>
          <cell r="B257">
            <v>853.79</v>
          </cell>
          <cell r="C257">
            <v>853.79</v>
          </cell>
          <cell r="D257">
            <v>751.34</v>
          </cell>
          <cell r="E257">
            <v>751.34</v>
          </cell>
          <cell r="F257">
            <v>1</v>
          </cell>
        </row>
        <row r="258">
          <cell r="A258" t="str">
            <v>51001-G01</v>
          </cell>
          <cell r="B258">
            <v>78.66</v>
          </cell>
          <cell r="C258">
            <v>78.66</v>
          </cell>
          <cell r="D258">
            <v>61.29</v>
          </cell>
          <cell r="E258">
            <v>61.29</v>
          </cell>
          <cell r="F258">
            <v>4</v>
          </cell>
        </row>
        <row r="259">
          <cell r="A259" t="str">
            <v>51001-K01</v>
          </cell>
          <cell r="B259">
            <v>976.75</v>
          </cell>
          <cell r="C259">
            <v>976.75</v>
          </cell>
          <cell r="D259">
            <v>851.61</v>
          </cell>
          <cell r="E259">
            <v>851.61</v>
          </cell>
          <cell r="F259">
            <v>5</v>
          </cell>
        </row>
        <row r="260">
          <cell r="A260" t="str">
            <v>51002-G01</v>
          </cell>
          <cell r="B260">
            <v>88.06</v>
          </cell>
          <cell r="C260">
            <v>88.06</v>
          </cell>
          <cell r="D260">
            <v>59.59</v>
          </cell>
          <cell r="E260">
            <v>59.59</v>
          </cell>
          <cell r="F260">
            <v>4</v>
          </cell>
        </row>
        <row r="261">
          <cell r="A261" t="str">
            <v>51002-K01</v>
          </cell>
          <cell r="B261">
            <v>752.15000000000009</v>
          </cell>
          <cell r="C261">
            <v>752.15000000000009</v>
          </cell>
          <cell r="D261">
            <v>504.47</v>
          </cell>
          <cell r="E261">
            <v>504.47</v>
          </cell>
          <cell r="F261">
            <v>5</v>
          </cell>
        </row>
        <row r="262">
          <cell r="A262" t="str">
            <v>51003-G01</v>
          </cell>
          <cell r="B262">
            <v>91.26</v>
          </cell>
          <cell r="C262">
            <v>91.26</v>
          </cell>
          <cell r="D262">
            <v>71.37</v>
          </cell>
          <cell r="E262">
            <v>71.37</v>
          </cell>
          <cell r="F262">
            <v>4</v>
          </cell>
        </row>
        <row r="263">
          <cell r="A263" t="str">
            <v>51003-K01</v>
          </cell>
          <cell r="B263">
            <v>1110.05</v>
          </cell>
          <cell r="C263">
            <v>1110.05</v>
          </cell>
          <cell r="D263">
            <v>967.91</v>
          </cell>
          <cell r="E263">
            <v>967.91</v>
          </cell>
          <cell r="F263">
            <v>5</v>
          </cell>
        </row>
        <row r="264">
          <cell r="A264" t="str">
            <v>51004-G01</v>
          </cell>
          <cell r="B264">
            <v>88.06</v>
          </cell>
          <cell r="C264">
            <v>88.06</v>
          </cell>
          <cell r="D264">
            <v>59.59</v>
          </cell>
          <cell r="E264">
            <v>59.59</v>
          </cell>
          <cell r="F264">
            <v>4</v>
          </cell>
        </row>
        <row r="265">
          <cell r="A265" t="str">
            <v>51004-K01</v>
          </cell>
          <cell r="B265">
            <v>680.25</v>
          </cell>
          <cell r="C265">
            <v>680.25</v>
          </cell>
          <cell r="D265">
            <v>461.89</v>
          </cell>
          <cell r="E265">
            <v>461.89</v>
          </cell>
          <cell r="F265">
            <v>5</v>
          </cell>
        </row>
        <row r="266">
          <cell r="A266" t="str">
            <v>51006-G01</v>
          </cell>
          <cell r="B266">
            <v>18.89</v>
          </cell>
          <cell r="C266">
            <v>18.89</v>
          </cell>
          <cell r="D266">
            <v>12.2</v>
          </cell>
          <cell r="E266">
            <v>12.2</v>
          </cell>
          <cell r="F266">
            <v>1</v>
          </cell>
        </row>
        <row r="267">
          <cell r="A267" t="str">
            <v>51006-K01</v>
          </cell>
          <cell r="B267">
            <v>781.05</v>
          </cell>
          <cell r="C267">
            <v>781.05</v>
          </cell>
          <cell r="D267">
            <v>517.66</v>
          </cell>
          <cell r="E267">
            <v>517.66</v>
          </cell>
          <cell r="F267">
            <v>5</v>
          </cell>
        </row>
        <row r="268">
          <cell r="A268" t="str">
            <v>51007-G01</v>
          </cell>
          <cell r="B268">
            <v>96.59</v>
          </cell>
          <cell r="C268">
            <v>96.59</v>
          </cell>
          <cell r="D268">
            <v>77.27</v>
          </cell>
          <cell r="E268">
            <v>77.27</v>
          </cell>
          <cell r="F268">
            <v>1</v>
          </cell>
        </row>
        <row r="269">
          <cell r="A269" t="str">
            <v>51007-K01</v>
          </cell>
          <cell r="B269">
            <v>853.79</v>
          </cell>
          <cell r="C269">
            <v>853.79</v>
          </cell>
          <cell r="D269">
            <v>751.34</v>
          </cell>
          <cell r="E269">
            <v>751.34</v>
          </cell>
          <cell r="F269">
            <v>1</v>
          </cell>
        </row>
        <row r="270">
          <cell r="A270" t="str">
            <v>60001</v>
          </cell>
          <cell r="B270">
            <v>522.79</v>
          </cell>
          <cell r="C270">
            <v>522.79</v>
          </cell>
          <cell r="D270">
            <v>433.92</v>
          </cell>
          <cell r="E270">
            <v>433.92</v>
          </cell>
          <cell r="F270">
            <v>1</v>
          </cell>
        </row>
        <row r="271">
          <cell r="A271" t="str">
            <v>60001-K01</v>
          </cell>
          <cell r="B271">
            <v>949.22</v>
          </cell>
          <cell r="C271">
            <v>1312.18</v>
          </cell>
          <cell r="D271">
            <v>763.62</v>
          </cell>
          <cell r="E271">
            <v>1043.42</v>
          </cell>
          <cell r="F271">
            <v>6</v>
          </cell>
        </row>
        <row r="272">
          <cell r="A272" t="str">
            <v>60001-K01HC</v>
          </cell>
          <cell r="B272">
            <v>949.22</v>
          </cell>
          <cell r="C272">
            <v>1312.18</v>
          </cell>
          <cell r="D272">
            <v>763.62</v>
          </cell>
          <cell r="E272">
            <v>1043.42</v>
          </cell>
          <cell r="F272">
            <v>6</v>
          </cell>
        </row>
        <row r="273">
          <cell r="A273" t="str">
            <v>60002</v>
          </cell>
          <cell r="B273">
            <v>532.99</v>
          </cell>
          <cell r="C273">
            <v>532.99</v>
          </cell>
          <cell r="D273">
            <v>442.38</v>
          </cell>
          <cell r="E273">
            <v>442.38</v>
          </cell>
          <cell r="F273">
            <v>1</v>
          </cell>
        </row>
        <row r="274">
          <cell r="A274" t="str">
            <v>60002-G01</v>
          </cell>
          <cell r="B274">
            <v>111.06</v>
          </cell>
          <cell r="C274">
            <v>111.06</v>
          </cell>
          <cell r="D274">
            <v>86.63</v>
          </cell>
          <cell r="E274">
            <v>86.63</v>
          </cell>
          <cell r="F274">
            <v>4</v>
          </cell>
        </row>
        <row r="275">
          <cell r="A275" t="str">
            <v>60002-G02</v>
          </cell>
          <cell r="B275">
            <v>89.559999999999988</v>
          </cell>
          <cell r="C275">
            <v>89.559999999999988</v>
          </cell>
          <cell r="D275">
            <v>69.86</v>
          </cell>
          <cell r="E275">
            <v>69.86</v>
          </cell>
          <cell r="F275">
            <v>4</v>
          </cell>
        </row>
        <row r="276">
          <cell r="A276" t="str">
            <v>60002-K01</v>
          </cell>
          <cell r="B276">
            <v>790.7</v>
          </cell>
          <cell r="C276">
            <v>790.7</v>
          </cell>
          <cell r="D276">
            <v>642.32000000000005</v>
          </cell>
          <cell r="E276">
            <v>642.32000000000005</v>
          </cell>
          <cell r="F276">
            <v>6</v>
          </cell>
        </row>
        <row r="277">
          <cell r="A277" t="str">
            <v>60002-K01HC</v>
          </cell>
          <cell r="B277">
            <v>790.7</v>
          </cell>
          <cell r="C277">
            <v>790.7</v>
          </cell>
          <cell r="D277">
            <v>642.32000000000005</v>
          </cell>
          <cell r="E277">
            <v>642.32000000000005</v>
          </cell>
          <cell r="F277">
            <v>6</v>
          </cell>
        </row>
        <row r="278">
          <cell r="A278" t="str">
            <v>60002-K02</v>
          </cell>
          <cell r="B278">
            <v>762.3</v>
          </cell>
          <cell r="C278">
            <v>762.3</v>
          </cell>
          <cell r="D278">
            <v>619.2700000000001</v>
          </cell>
          <cell r="E278">
            <v>619.2700000000001</v>
          </cell>
          <cell r="F278">
            <v>6</v>
          </cell>
        </row>
        <row r="279">
          <cell r="A279" t="str">
            <v>60002-K02HC</v>
          </cell>
          <cell r="B279">
            <v>762.3</v>
          </cell>
          <cell r="C279">
            <v>762.3</v>
          </cell>
          <cell r="D279">
            <v>619.2700000000001</v>
          </cell>
          <cell r="E279">
            <v>619.2700000000001</v>
          </cell>
          <cell r="F279">
            <v>6</v>
          </cell>
        </row>
        <row r="280">
          <cell r="A280" t="str">
            <v>60003</v>
          </cell>
          <cell r="B280">
            <v>522.79</v>
          </cell>
          <cell r="C280">
            <v>522.79</v>
          </cell>
          <cell r="D280">
            <v>444.37</v>
          </cell>
          <cell r="E280">
            <v>444.37</v>
          </cell>
          <cell r="F280">
            <v>1</v>
          </cell>
        </row>
        <row r="281">
          <cell r="A281" t="str">
            <v>60003-K01</v>
          </cell>
          <cell r="B281">
            <v>941.22</v>
          </cell>
          <cell r="C281">
            <v>1255.2</v>
          </cell>
          <cell r="D281">
            <v>768</v>
          </cell>
          <cell r="E281">
            <v>1009.76</v>
          </cell>
          <cell r="F281">
            <v>6</v>
          </cell>
        </row>
        <row r="282">
          <cell r="A282" t="str">
            <v>60003-K01HC</v>
          </cell>
          <cell r="B282">
            <v>941.22</v>
          </cell>
          <cell r="C282">
            <v>1255.2</v>
          </cell>
          <cell r="D282">
            <v>768</v>
          </cell>
          <cell r="E282">
            <v>1009.76</v>
          </cell>
          <cell r="F282">
            <v>6</v>
          </cell>
        </row>
        <row r="283">
          <cell r="A283" t="str">
            <v>61001-G01</v>
          </cell>
          <cell r="B283">
            <v>96.449999999999989</v>
          </cell>
          <cell r="C283">
            <v>129.42999999999998</v>
          </cell>
          <cell r="D283">
            <v>75.61999999999999</v>
          </cell>
          <cell r="E283">
            <v>101.33999999999999</v>
          </cell>
          <cell r="F283">
            <v>4</v>
          </cell>
        </row>
        <row r="284">
          <cell r="A284" t="str">
            <v>61001-K01</v>
          </cell>
          <cell r="B284">
            <v>949.22</v>
          </cell>
          <cell r="C284">
            <v>1312.18</v>
          </cell>
          <cell r="D284">
            <v>763.62</v>
          </cell>
          <cell r="E284">
            <v>1043.42</v>
          </cell>
          <cell r="F284">
            <v>6</v>
          </cell>
        </row>
        <row r="285">
          <cell r="A285" t="str">
            <v>61002-G01</v>
          </cell>
          <cell r="B285">
            <v>111.06</v>
          </cell>
          <cell r="C285">
            <v>111.06</v>
          </cell>
          <cell r="D285">
            <v>86.63</v>
          </cell>
          <cell r="E285">
            <v>86.63</v>
          </cell>
          <cell r="F285">
            <v>4</v>
          </cell>
        </row>
        <row r="286">
          <cell r="A286" t="str">
            <v>61002-K01</v>
          </cell>
          <cell r="B286">
            <v>790.7</v>
          </cell>
          <cell r="C286">
            <v>790.7</v>
          </cell>
          <cell r="D286">
            <v>642.32000000000005</v>
          </cell>
          <cell r="E286">
            <v>642.32000000000005</v>
          </cell>
          <cell r="F286">
            <v>6</v>
          </cell>
        </row>
        <row r="287">
          <cell r="A287" t="str">
            <v>61002-K02</v>
          </cell>
          <cell r="B287">
            <v>762.3</v>
          </cell>
          <cell r="C287">
            <v>762.3</v>
          </cell>
          <cell r="D287">
            <v>619.2700000000001</v>
          </cell>
          <cell r="E287">
            <v>619.2700000000001</v>
          </cell>
          <cell r="F287">
            <v>6</v>
          </cell>
        </row>
        <row r="288">
          <cell r="A288" t="str">
            <v>61003-K01</v>
          </cell>
          <cell r="B288">
            <v>941.22</v>
          </cell>
          <cell r="C288">
            <v>1255.2</v>
          </cell>
          <cell r="D288">
            <v>768</v>
          </cell>
          <cell r="E288">
            <v>1009.76</v>
          </cell>
          <cell r="F288">
            <v>6</v>
          </cell>
        </row>
        <row r="289">
          <cell r="A289" t="str">
            <v>CH1001-K01</v>
          </cell>
          <cell r="B289">
            <v>457.93</v>
          </cell>
          <cell r="C289">
            <v>457.93</v>
          </cell>
          <cell r="D289">
            <v>366.34</v>
          </cell>
          <cell r="E289">
            <v>366.34</v>
          </cell>
          <cell r="F289">
            <v>1</v>
          </cell>
        </row>
        <row r="290">
          <cell r="A290" t="str">
            <v>CH1002-K01</v>
          </cell>
          <cell r="B290">
            <v>452.6</v>
          </cell>
          <cell r="C290">
            <v>452.6</v>
          </cell>
          <cell r="D290">
            <v>362.08</v>
          </cell>
          <cell r="E290">
            <v>362.08</v>
          </cell>
          <cell r="F290">
            <v>1</v>
          </cell>
        </row>
        <row r="291">
          <cell r="A291" t="str">
            <v>CH1003-K01</v>
          </cell>
          <cell r="B291">
            <v>423.13</v>
          </cell>
          <cell r="C291">
            <v>423.13</v>
          </cell>
          <cell r="D291">
            <v>338.5</v>
          </cell>
          <cell r="E291">
            <v>338.5</v>
          </cell>
          <cell r="F291">
            <v>1</v>
          </cell>
        </row>
        <row r="292">
          <cell r="A292" t="str">
            <v>CH2001-K01</v>
          </cell>
          <cell r="B292">
            <v>226.55</v>
          </cell>
          <cell r="C292">
            <v>226.55</v>
          </cell>
          <cell r="D292">
            <v>181.24</v>
          </cell>
          <cell r="E292">
            <v>181.24</v>
          </cell>
          <cell r="F292">
            <v>1</v>
          </cell>
        </row>
        <row r="293">
          <cell r="A293" t="str">
            <v>CH3001-K01</v>
          </cell>
          <cell r="B293">
            <v>684.94</v>
          </cell>
          <cell r="C293">
            <v>684.94</v>
          </cell>
          <cell r="D293">
            <v>609.6</v>
          </cell>
          <cell r="E293">
            <v>609.6</v>
          </cell>
          <cell r="F293">
            <v>1</v>
          </cell>
        </row>
        <row r="294">
          <cell r="A294" t="str">
            <v>CH3002-K01</v>
          </cell>
          <cell r="B294">
            <v>684.94</v>
          </cell>
          <cell r="C294">
            <v>684.94</v>
          </cell>
          <cell r="D294">
            <v>636.99</v>
          </cell>
          <cell r="E294">
            <v>636.99</v>
          </cell>
          <cell r="F294">
            <v>1</v>
          </cell>
        </row>
        <row r="295">
          <cell r="A295" t="str">
            <v>CW-PV-K01</v>
          </cell>
          <cell r="B295">
            <v>236.8</v>
          </cell>
          <cell r="C295">
            <v>236.8</v>
          </cell>
          <cell r="D295">
            <v>175.23</v>
          </cell>
          <cell r="E295">
            <v>175.23</v>
          </cell>
          <cell r="F295">
            <v>1</v>
          </cell>
        </row>
        <row r="296">
          <cell r="A296" t="str">
            <v>CW-PV-K02</v>
          </cell>
          <cell r="B296">
            <v>236.8</v>
          </cell>
          <cell r="C296">
            <v>236.8</v>
          </cell>
          <cell r="D296">
            <v>175.23</v>
          </cell>
          <cell r="E296">
            <v>175.23</v>
          </cell>
          <cell r="F296">
            <v>1</v>
          </cell>
        </row>
        <row r="297">
          <cell r="A297" t="str">
            <v>MSE10002</v>
          </cell>
          <cell r="B297">
            <v>335.15</v>
          </cell>
          <cell r="C297">
            <v>335.15</v>
          </cell>
          <cell r="D297">
            <v>268.12</v>
          </cell>
          <cell r="E297">
            <v>268.12</v>
          </cell>
          <cell r="F297">
            <v>1</v>
          </cell>
        </row>
        <row r="298">
          <cell r="A298" t="str">
            <v>MSE10003</v>
          </cell>
          <cell r="B298">
            <v>315.52999999999997</v>
          </cell>
          <cell r="C298">
            <v>315.52999999999997</v>
          </cell>
          <cell r="D298">
            <v>252.42</v>
          </cell>
          <cell r="E298">
            <v>252.42</v>
          </cell>
          <cell r="F298">
            <v>1</v>
          </cell>
        </row>
        <row r="299">
          <cell r="A299" t="str">
            <v>MSE10004</v>
          </cell>
          <cell r="B299">
            <v>283.13</v>
          </cell>
          <cell r="C299">
            <v>283.13</v>
          </cell>
          <cell r="D299">
            <v>226.5</v>
          </cell>
          <cell r="E299">
            <v>226.5</v>
          </cell>
          <cell r="F299">
            <v>1</v>
          </cell>
        </row>
        <row r="300">
          <cell r="A300" t="str">
            <v>MSE10005</v>
          </cell>
          <cell r="B300">
            <v>291.49</v>
          </cell>
          <cell r="C300">
            <v>291.49</v>
          </cell>
          <cell r="D300">
            <v>233.19</v>
          </cell>
          <cell r="E300">
            <v>233.19</v>
          </cell>
          <cell r="F300">
            <v>1</v>
          </cell>
        </row>
        <row r="301">
          <cell r="A301" t="str">
            <v>MSE10006</v>
          </cell>
          <cell r="B301">
            <v>348.15</v>
          </cell>
          <cell r="C301">
            <v>348.15</v>
          </cell>
          <cell r="D301">
            <v>348.15</v>
          </cell>
          <cell r="E301">
            <v>348.15</v>
          </cell>
          <cell r="F301">
            <v>1</v>
          </cell>
        </row>
        <row r="302">
          <cell r="A302" t="str">
            <v>MSE10007</v>
          </cell>
          <cell r="B302">
            <v>325.33</v>
          </cell>
          <cell r="C302">
            <v>325.33</v>
          </cell>
          <cell r="D302">
            <v>325.33</v>
          </cell>
          <cell r="E302">
            <v>325.33</v>
          </cell>
          <cell r="F302">
            <v>1</v>
          </cell>
        </row>
        <row r="303">
          <cell r="A303" t="str">
            <v>MSE10008</v>
          </cell>
          <cell r="B303">
            <v>314.18</v>
          </cell>
          <cell r="C303">
            <v>314.18</v>
          </cell>
          <cell r="D303">
            <v>251.34</v>
          </cell>
          <cell r="E303">
            <v>251.34</v>
          </cell>
          <cell r="F303">
            <v>1</v>
          </cell>
        </row>
        <row r="304">
          <cell r="A304" t="str">
            <v>MSE20004</v>
          </cell>
          <cell r="B304">
            <v>627.20000000000005</v>
          </cell>
          <cell r="C304">
            <v>627.20000000000005</v>
          </cell>
          <cell r="D304">
            <v>589.57000000000005</v>
          </cell>
          <cell r="E304">
            <v>589.57000000000005</v>
          </cell>
          <cell r="F304">
            <v>1</v>
          </cell>
        </row>
        <row r="305">
          <cell r="A305" t="str">
            <v>MSE20104</v>
          </cell>
          <cell r="B305">
            <v>550.34</v>
          </cell>
          <cell r="C305">
            <v>550.34</v>
          </cell>
          <cell r="D305">
            <v>462.29</v>
          </cell>
          <cell r="E305">
            <v>462.29</v>
          </cell>
          <cell r="F305">
            <v>1</v>
          </cell>
        </row>
        <row r="306">
          <cell r="A306" t="str">
            <v>MSE30001</v>
          </cell>
          <cell r="B306">
            <v>362.3</v>
          </cell>
          <cell r="C306">
            <v>362.3</v>
          </cell>
          <cell r="D306">
            <v>289.83999999999997</v>
          </cell>
          <cell r="E306">
            <v>289.83999999999997</v>
          </cell>
          <cell r="F306">
            <v>1</v>
          </cell>
        </row>
        <row r="307">
          <cell r="A307" t="str">
            <v>MSE30004</v>
          </cell>
          <cell r="B307">
            <v>364.83</v>
          </cell>
          <cell r="C307">
            <v>364.83</v>
          </cell>
          <cell r="D307">
            <v>291.86</v>
          </cell>
          <cell r="E307">
            <v>291.86</v>
          </cell>
          <cell r="F307">
            <v>1</v>
          </cell>
        </row>
        <row r="308">
          <cell r="A308" t="str">
            <v>MSE30005</v>
          </cell>
          <cell r="B308">
            <v>366.15</v>
          </cell>
          <cell r="C308">
            <v>366.15</v>
          </cell>
          <cell r="D308">
            <v>292.92</v>
          </cell>
          <cell r="E308">
            <v>292.92</v>
          </cell>
          <cell r="F308">
            <v>1</v>
          </cell>
        </row>
        <row r="309">
          <cell r="A309" t="str">
            <v>MSE30006</v>
          </cell>
          <cell r="B309">
            <v>359.62</v>
          </cell>
          <cell r="C309">
            <v>359.62</v>
          </cell>
          <cell r="D309">
            <v>287.7</v>
          </cell>
          <cell r="E309">
            <v>287.7</v>
          </cell>
          <cell r="F309">
            <v>1</v>
          </cell>
        </row>
        <row r="310">
          <cell r="A310" t="str">
            <v>MSE30007</v>
          </cell>
          <cell r="B310">
            <v>462.32</v>
          </cell>
          <cell r="C310">
            <v>462.32</v>
          </cell>
          <cell r="D310">
            <v>369.86</v>
          </cell>
          <cell r="E310">
            <v>369.86</v>
          </cell>
          <cell r="F310">
            <v>1</v>
          </cell>
        </row>
        <row r="311">
          <cell r="A311" t="str">
            <v>MSE30008</v>
          </cell>
          <cell r="B311">
            <v>462.32</v>
          </cell>
          <cell r="C311">
            <v>462.32</v>
          </cell>
          <cell r="D311">
            <v>369.86</v>
          </cell>
          <cell r="E311">
            <v>369.86</v>
          </cell>
          <cell r="F311">
            <v>1</v>
          </cell>
        </row>
        <row r="312">
          <cell r="A312" t="str">
            <v>MSE30009</v>
          </cell>
          <cell r="B312">
            <v>464.57</v>
          </cell>
          <cell r="C312">
            <v>464.57</v>
          </cell>
          <cell r="D312">
            <v>362.36</v>
          </cell>
          <cell r="E312">
            <v>362.36</v>
          </cell>
          <cell r="F312">
            <v>1</v>
          </cell>
        </row>
        <row r="313">
          <cell r="A313" t="str">
            <v>MSE30010</v>
          </cell>
          <cell r="B313">
            <v>464.57</v>
          </cell>
          <cell r="C313">
            <v>464.57</v>
          </cell>
          <cell r="D313">
            <v>362.36</v>
          </cell>
          <cell r="E313">
            <v>362.36</v>
          </cell>
          <cell r="F313">
            <v>1</v>
          </cell>
        </row>
        <row r="314">
          <cell r="A314" t="str">
            <v>MSE30011</v>
          </cell>
          <cell r="B314">
            <v>400.38</v>
          </cell>
          <cell r="C314">
            <v>400.38</v>
          </cell>
          <cell r="D314">
            <v>312.3</v>
          </cell>
          <cell r="E314">
            <v>312.3</v>
          </cell>
          <cell r="F314">
            <v>1</v>
          </cell>
        </row>
        <row r="315">
          <cell r="A315" t="str">
            <v>MSE40001</v>
          </cell>
          <cell r="B315">
            <v>702.9</v>
          </cell>
          <cell r="C315">
            <v>702.9</v>
          </cell>
          <cell r="D315">
            <v>660.73</v>
          </cell>
          <cell r="E315">
            <v>660.73</v>
          </cell>
          <cell r="F315">
            <v>1</v>
          </cell>
        </row>
        <row r="316">
          <cell r="A316" t="str">
            <v>MSE40002</v>
          </cell>
          <cell r="B316">
            <v>721.52</v>
          </cell>
          <cell r="C316">
            <v>721.52</v>
          </cell>
          <cell r="D316">
            <v>678.23</v>
          </cell>
          <cell r="E316">
            <v>678.23</v>
          </cell>
          <cell r="F316">
            <v>1</v>
          </cell>
        </row>
        <row r="317">
          <cell r="A317" t="str">
            <v>MSE40003</v>
          </cell>
          <cell r="B317">
            <v>614.46</v>
          </cell>
          <cell r="C317">
            <v>614.46</v>
          </cell>
          <cell r="D317">
            <v>577.59</v>
          </cell>
          <cell r="E317">
            <v>577.59</v>
          </cell>
          <cell r="F317">
            <v>1</v>
          </cell>
        </row>
        <row r="318">
          <cell r="A318" t="str">
            <v>MSE40004</v>
          </cell>
          <cell r="B318">
            <v>349.34</v>
          </cell>
          <cell r="C318">
            <v>349.34</v>
          </cell>
          <cell r="D318">
            <v>279.47000000000003</v>
          </cell>
          <cell r="E318">
            <v>279.47000000000003</v>
          </cell>
          <cell r="F318">
            <v>1</v>
          </cell>
        </row>
        <row r="319">
          <cell r="A319" t="str">
            <v>MSE50001</v>
          </cell>
          <cell r="B319">
            <v>898.09</v>
          </cell>
          <cell r="C319">
            <v>898.09</v>
          </cell>
          <cell r="D319">
            <v>790.32</v>
          </cell>
          <cell r="E319">
            <v>790.32</v>
          </cell>
          <cell r="F319">
            <v>1</v>
          </cell>
        </row>
        <row r="320">
          <cell r="A320" t="str">
            <v>MSE50003</v>
          </cell>
          <cell r="B320">
            <v>1018.79</v>
          </cell>
          <cell r="C320">
            <v>1018.79</v>
          </cell>
          <cell r="D320">
            <v>896.54</v>
          </cell>
          <cell r="E320">
            <v>896.54</v>
          </cell>
          <cell r="F320">
            <v>1</v>
          </cell>
        </row>
        <row r="321">
          <cell r="A321" t="str">
            <v>MSE50005</v>
          </cell>
          <cell r="B321">
            <v>654.29</v>
          </cell>
          <cell r="C321">
            <v>654.29</v>
          </cell>
          <cell r="D321">
            <v>543.05999999999995</v>
          </cell>
          <cell r="E321">
            <v>543.05999999999995</v>
          </cell>
          <cell r="F321">
            <v>1</v>
          </cell>
        </row>
        <row r="322">
          <cell r="A322" t="str">
            <v>MSE60001</v>
          </cell>
          <cell r="B322">
            <v>522.79</v>
          </cell>
          <cell r="C322">
            <v>522.79</v>
          </cell>
          <cell r="D322">
            <v>433.92</v>
          </cell>
          <cell r="E322">
            <v>433.92</v>
          </cell>
          <cell r="F322">
            <v>1</v>
          </cell>
        </row>
        <row r="323">
          <cell r="A323" t="str">
            <v>MSE60002</v>
          </cell>
          <cell r="B323">
            <v>532.99</v>
          </cell>
          <cell r="C323">
            <v>532.99</v>
          </cell>
          <cell r="D323">
            <v>442.38</v>
          </cell>
          <cell r="E323">
            <v>442.38</v>
          </cell>
          <cell r="F323">
            <v>1</v>
          </cell>
        </row>
        <row r="324">
          <cell r="A324" t="str">
            <v>MSE60003</v>
          </cell>
          <cell r="B324">
            <v>522.79</v>
          </cell>
          <cell r="C324">
            <v>522.79</v>
          </cell>
          <cell r="D324">
            <v>444.37</v>
          </cell>
          <cell r="E324">
            <v>444.37</v>
          </cell>
          <cell r="F324">
            <v>1</v>
          </cell>
        </row>
        <row r="325">
          <cell r="A325" t="str">
            <v>New Item</v>
          </cell>
          <cell r="B325">
            <v>2580.0399999999995</v>
          </cell>
          <cell r="C325">
            <v>2599.5399999999995</v>
          </cell>
          <cell r="D325">
            <v>1981.1300000000012</v>
          </cell>
          <cell r="E325">
            <v>1998.6500000000015</v>
          </cell>
          <cell r="F325">
            <v>62</v>
          </cell>
        </row>
        <row r="326">
          <cell r="A326" t="str">
            <v>Grand Total</v>
          </cell>
          <cell r="B326">
            <v>158568.89000000045</v>
          </cell>
          <cell r="C326">
            <v>162122.37000000034</v>
          </cell>
          <cell r="D326">
            <v>128861.22999999985</v>
          </cell>
          <cell r="E326">
            <v>131657.05000000008</v>
          </cell>
          <cell r="F326">
            <v>1718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F2" t="str">
            <v>Part No.</v>
          </cell>
        </row>
      </sheetData>
      <sheetData sheetId="15">
        <row r="1">
          <cell r="F1" t="str">
            <v>Part No.</v>
          </cell>
        </row>
      </sheetData>
      <sheetData sheetId="16">
        <row r="2">
          <cell r="F2" t="str">
            <v>Part No.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584"/>
  <sheetViews>
    <sheetView tabSelected="1" zoomScaleNormal="100" workbookViewId="0">
      <pane ySplit="8" topLeftCell="A9" activePane="bottomLeft" state="frozen"/>
      <selection pane="bottomLeft" activeCell="A4" sqref="A4"/>
    </sheetView>
  </sheetViews>
  <sheetFormatPr defaultRowHeight="15" x14ac:dyDescent="0.25"/>
  <cols>
    <col min="1" max="1" width="26.5703125" bestFit="1" customWidth="1"/>
    <col min="2" max="2" width="16.85546875" bestFit="1" customWidth="1"/>
    <col min="3" max="3" width="10.85546875" bestFit="1" customWidth="1"/>
    <col min="4" max="4" width="29.85546875" bestFit="1" customWidth="1"/>
    <col min="5" max="5" width="13" style="4" bestFit="1" customWidth="1"/>
    <col min="6" max="6" width="77.5703125" customWidth="1"/>
    <col min="7" max="7" width="20.140625" bestFit="1" customWidth="1"/>
    <col min="8" max="8" width="15.42578125" bestFit="1" customWidth="1"/>
    <col min="9" max="9" width="13.85546875" bestFit="1" customWidth="1"/>
    <col min="10" max="10" width="15.5703125" bestFit="1" customWidth="1"/>
    <col min="11" max="11" width="15.42578125" bestFit="1" customWidth="1"/>
    <col min="12" max="12" width="14.7109375" bestFit="1" customWidth="1"/>
    <col min="13" max="13" width="9.140625" style="4"/>
    <col min="14" max="14" width="15.140625" style="3" customWidth="1"/>
  </cols>
  <sheetData>
    <row r="2" spans="1:16" x14ac:dyDescent="0.25">
      <c r="E2" s="4">
        <v>2019</v>
      </c>
      <c r="F2" t="s">
        <v>2213</v>
      </c>
    </row>
    <row r="3" spans="1:16" x14ac:dyDescent="0.25">
      <c r="E3" s="8"/>
      <c r="F3" t="s">
        <v>2214</v>
      </c>
    </row>
    <row r="4" spans="1:16" x14ac:dyDescent="0.25">
      <c r="E4" s="11"/>
      <c r="F4" t="s">
        <v>2245</v>
      </c>
    </row>
    <row r="8" spans="1:16" x14ac:dyDescent="0.25">
      <c r="A8" s="5" t="s">
        <v>2</v>
      </c>
      <c r="B8" s="5" t="s">
        <v>1</v>
      </c>
      <c r="C8" s="5" t="s">
        <v>0</v>
      </c>
      <c r="D8" s="5" t="s">
        <v>3</v>
      </c>
      <c r="E8" s="6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28</v>
      </c>
      <c r="M8" s="6" t="s">
        <v>11</v>
      </c>
      <c r="N8" s="7" t="s">
        <v>12</v>
      </c>
      <c r="O8" s="5" t="s">
        <v>13</v>
      </c>
      <c r="P8" s="5" t="s">
        <v>14</v>
      </c>
    </row>
    <row r="9" spans="1:16" x14ac:dyDescent="0.25">
      <c r="A9" s="2" t="s">
        <v>152</v>
      </c>
      <c r="B9" s="2" t="s">
        <v>27</v>
      </c>
      <c r="C9" s="2" t="s">
        <v>26</v>
      </c>
      <c r="D9" s="2" t="s">
        <v>1940</v>
      </c>
      <c r="E9" s="8" t="s">
        <v>2183</v>
      </c>
      <c r="F9" s="2" t="s">
        <v>2117</v>
      </c>
      <c r="G9" s="2"/>
      <c r="H9" s="2">
        <v>92</v>
      </c>
      <c r="I9" s="2"/>
      <c r="J9" s="2">
        <v>1000</v>
      </c>
      <c r="K9" s="2"/>
      <c r="L9" s="2"/>
      <c r="M9" s="8" t="s">
        <v>1941</v>
      </c>
    </row>
    <row r="10" spans="1:16" x14ac:dyDescent="0.25">
      <c r="A10" s="2" t="s">
        <v>152</v>
      </c>
      <c r="B10" s="2" t="s">
        <v>27</v>
      </c>
      <c r="C10" s="2" t="s">
        <v>26</v>
      </c>
      <c r="D10" s="2" t="s">
        <v>1942</v>
      </c>
      <c r="E10" s="8" t="s">
        <v>2087</v>
      </c>
      <c r="F10" s="2" t="s">
        <v>2117</v>
      </c>
      <c r="G10" s="2"/>
      <c r="H10" s="2">
        <v>92</v>
      </c>
      <c r="I10" s="2"/>
      <c r="J10" s="2">
        <v>1000</v>
      </c>
      <c r="K10" s="2"/>
      <c r="L10" s="2"/>
      <c r="M10" s="8" t="s">
        <v>1941</v>
      </c>
    </row>
    <row r="11" spans="1:16" x14ac:dyDescent="0.25">
      <c r="A11" s="2" t="s">
        <v>152</v>
      </c>
      <c r="B11" s="2" t="s">
        <v>1797</v>
      </c>
      <c r="C11" s="2" t="s">
        <v>26</v>
      </c>
      <c r="D11" s="2" t="s">
        <v>1982</v>
      </c>
      <c r="E11" s="8" t="s">
        <v>2186</v>
      </c>
      <c r="F11" s="2" t="s">
        <v>2117</v>
      </c>
      <c r="G11" s="2"/>
      <c r="H11" s="2">
        <v>92</v>
      </c>
      <c r="I11" s="2"/>
      <c r="J11" s="2">
        <v>1000</v>
      </c>
      <c r="K11" s="2"/>
      <c r="L11" s="2"/>
      <c r="M11" s="8" t="s">
        <v>1941</v>
      </c>
    </row>
    <row r="12" spans="1:16" x14ac:dyDescent="0.25">
      <c r="A12" s="2" t="s">
        <v>152</v>
      </c>
      <c r="B12" s="2" t="s">
        <v>27</v>
      </c>
      <c r="C12" s="2" t="s">
        <v>26</v>
      </c>
      <c r="D12" s="2" t="s">
        <v>1943</v>
      </c>
      <c r="E12" s="8" t="s">
        <v>2099</v>
      </c>
      <c r="F12" s="2" t="s">
        <v>2117</v>
      </c>
      <c r="G12" s="2"/>
      <c r="H12" s="2">
        <v>92</v>
      </c>
      <c r="I12" s="2"/>
      <c r="J12" s="2">
        <v>1000</v>
      </c>
      <c r="K12" s="2"/>
      <c r="L12" s="2"/>
      <c r="M12" s="8" t="s">
        <v>1941</v>
      </c>
    </row>
    <row r="13" spans="1:16" x14ac:dyDescent="0.25">
      <c r="A13" t="s">
        <v>28</v>
      </c>
      <c r="B13" t="s">
        <v>27</v>
      </c>
      <c r="C13" t="s">
        <v>26</v>
      </c>
      <c r="D13" t="s">
        <v>29</v>
      </c>
      <c r="E13" s="4" t="s">
        <v>2023</v>
      </c>
      <c r="F13" t="s">
        <v>30</v>
      </c>
      <c r="G13" t="s">
        <v>31</v>
      </c>
      <c r="I13">
        <v>89.96</v>
      </c>
      <c r="J13">
        <v>400</v>
      </c>
      <c r="L13" t="s">
        <v>33</v>
      </c>
    </row>
    <row r="14" spans="1:16" x14ac:dyDescent="0.25">
      <c r="A14" t="s">
        <v>28</v>
      </c>
      <c r="B14" t="s">
        <v>27</v>
      </c>
      <c r="C14" t="s">
        <v>26</v>
      </c>
      <c r="D14" t="s">
        <v>29</v>
      </c>
      <c r="E14" s="4" t="s">
        <v>2023</v>
      </c>
      <c r="F14" t="s">
        <v>30</v>
      </c>
      <c r="G14" t="s">
        <v>31</v>
      </c>
      <c r="I14">
        <v>89.97</v>
      </c>
      <c r="J14">
        <v>400</v>
      </c>
      <c r="L14" t="s">
        <v>34</v>
      </c>
    </row>
    <row r="15" spans="1:16" x14ac:dyDescent="0.25">
      <c r="A15" t="s">
        <v>28</v>
      </c>
      <c r="B15" t="s">
        <v>27</v>
      </c>
      <c r="C15" t="s">
        <v>26</v>
      </c>
      <c r="D15" t="s">
        <v>29</v>
      </c>
      <c r="E15" s="4" t="s">
        <v>2023</v>
      </c>
      <c r="F15" t="s">
        <v>30</v>
      </c>
      <c r="G15" t="s">
        <v>31</v>
      </c>
      <c r="I15">
        <v>89.98</v>
      </c>
      <c r="J15">
        <v>400</v>
      </c>
      <c r="L15" t="s">
        <v>32</v>
      </c>
    </row>
    <row r="16" spans="1:16" x14ac:dyDescent="0.25">
      <c r="A16" t="s">
        <v>40</v>
      </c>
      <c r="B16" t="s">
        <v>27</v>
      </c>
      <c r="C16" t="s">
        <v>26</v>
      </c>
      <c r="D16" t="s">
        <v>29</v>
      </c>
      <c r="E16" s="4" t="s">
        <v>2023</v>
      </c>
      <c r="F16" t="s">
        <v>41</v>
      </c>
      <c r="G16" t="s">
        <v>31</v>
      </c>
      <c r="I16">
        <v>90.96</v>
      </c>
      <c r="J16">
        <v>407</v>
      </c>
      <c r="K16">
        <v>1</v>
      </c>
      <c r="M16" s="4">
        <v>22973100</v>
      </c>
      <c r="N16" s="3">
        <v>590391000001</v>
      </c>
      <c r="O16">
        <v>711140</v>
      </c>
      <c r="P16" t="s">
        <v>37</v>
      </c>
    </row>
    <row r="17" spans="1:16" x14ac:dyDescent="0.25">
      <c r="A17" t="s">
        <v>20</v>
      </c>
      <c r="B17" t="s">
        <v>27</v>
      </c>
      <c r="C17" t="s">
        <v>26</v>
      </c>
      <c r="D17" t="s">
        <v>29</v>
      </c>
      <c r="E17" s="4" t="s">
        <v>2023</v>
      </c>
      <c r="F17" t="s">
        <v>35</v>
      </c>
      <c r="G17" t="s">
        <v>31</v>
      </c>
      <c r="I17">
        <v>89.96</v>
      </c>
      <c r="J17">
        <v>400</v>
      </c>
      <c r="M17" s="4" t="s">
        <v>36</v>
      </c>
      <c r="N17" s="3">
        <v>590390000001</v>
      </c>
      <c r="O17">
        <v>711140</v>
      </c>
      <c r="P17" t="s">
        <v>37</v>
      </c>
    </row>
    <row r="18" spans="1:16" x14ac:dyDescent="0.25">
      <c r="A18" t="s">
        <v>20</v>
      </c>
      <c r="B18" t="s">
        <v>27</v>
      </c>
      <c r="C18" t="s">
        <v>26</v>
      </c>
      <c r="D18" t="s">
        <v>29</v>
      </c>
      <c r="E18" s="4" t="s">
        <v>2023</v>
      </c>
      <c r="F18" t="s">
        <v>35</v>
      </c>
      <c r="G18" t="s">
        <v>31</v>
      </c>
      <c r="I18">
        <v>89.97</v>
      </c>
      <c r="J18">
        <v>400</v>
      </c>
      <c r="M18" s="4" t="s">
        <v>38</v>
      </c>
      <c r="N18" s="3">
        <v>590390000001</v>
      </c>
      <c r="O18">
        <v>711140</v>
      </c>
      <c r="P18" t="s">
        <v>37</v>
      </c>
    </row>
    <row r="19" spans="1:16" x14ac:dyDescent="0.25">
      <c r="A19" t="s">
        <v>20</v>
      </c>
      <c r="B19" t="s">
        <v>27</v>
      </c>
      <c r="C19" t="s">
        <v>26</v>
      </c>
      <c r="D19" t="s">
        <v>29</v>
      </c>
      <c r="E19" s="4" t="s">
        <v>2023</v>
      </c>
      <c r="F19" t="s">
        <v>35</v>
      </c>
      <c r="G19" t="s">
        <v>31</v>
      </c>
      <c r="I19">
        <v>89.98</v>
      </c>
      <c r="J19">
        <v>400</v>
      </c>
      <c r="M19" s="4" t="s">
        <v>39</v>
      </c>
      <c r="N19" s="3">
        <v>590390000001</v>
      </c>
      <c r="O19">
        <v>711140</v>
      </c>
      <c r="P19" t="s">
        <v>37</v>
      </c>
    </row>
    <row r="20" spans="1:16" x14ac:dyDescent="0.25">
      <c r="A20" t="s">
        <v>40</v>
      </c>
      <c r="B20" t="s">
        <v>27</v>
      </c>
      <c r="C20" t="s">
        <v>26</v>
      </c>
      <c r="D20" t="s">
        <v>29</v>
      </c>
      <c r="E20" s="4" t="s">
        <v>2023</v>
      </c>
      <c r="F20" t="s">
        <v>42</v>
      </c>
      <c r="G20" t="s">
        <v>31</v>
      </c>
      <c r="I20">
        <v>93.95</v>
      </c>
      <c r="J20">
        <v>440</v>
      </c>
      <c r="K20">
        <v>4</v>
      </c>
      <c r="M20" s="4" t="s">
        <v>43</v>
      </c>
      <c r="N20" s="3">
        <v>590394000001</v>
      </c>
      <c r="O20">
        <v>711140</v>
      </c>
      <c r="P20" t="s">
        <v>37</v>
      </c>
    </row>
    <row r="21" spans="1:16" x14ac:dyDescent="0.25">
      <c r="A21" t="s">
        <v>40</v>
      </c>
      <c r="B21" t="s">
        <v>27</v>
      </c>
      <c r="C21" t="s">
        <v>26</v>
      </c>
      <c r="D21" t="s">
        <v>29</v>
      </c>
      <c r="E21" s="4" t="s">
        <v>2023</v>
      </c>
      <c r="F21" t="s">
        <v>42</v>
      </c>
      <c r="G21" t="s">
        <v>31</v>
      </c>
      <c r="I21">
        <v>93.96</v>
      </c>
      <c r="J21">
        <v>440</v>
      </c>
      <c r="K21">
        <v>4</v>
      </c>
      <c r="M21" s="4" t="s">
        <v>44</v>
      </c>
      <c r="N21" s="3">
        <v>590394000001</v>
      </c>
      <c r="O21">
        <v>711140</v>
      </c>
      <c r="P21" t="s">
        <v>37</v>
      </c>
    </row>
    <row r="22" spans="1:16" x14ac:dyDescent="0.25">
      <c r="A22" t="s">
        <v>40</v>
      </c>
      <c r="B22" t="s">
        <v>27</v>
      </c>
      <c r="C22" t="s">
        <v>26</v>
      </c>
      <c r="D22" t="s">
        <v>29</v>
      </c>
      <c r="E22" s="4" t="s">
        <v>2023</v>
      </c>
      <c r="F22" t="s">
        <v>42</v>
      </c>
      <c r="G22" t="s">
        <v>31</v>
      </c>
      <c r="I22">
        <v>93.97</v>
      </c>
      <c r="J22">
        <v>440</v>
      </c>
      <c r="K22">
        <v>4</v>
      </c>
      <c r="M22" s="4" t="s">
        <v>45</v>
      </c>
      <c r="N22" s="3">
        <v>590394000001</v>
      </c>
      <c r="O22">
        <v>711140</v>
      </c>
      <c r="P22" t="s">
        <v>37</v>
      </c>
    </row>
    <row r="23" spans="1:16" x14ac:dyDescent="0.25">
      <c r="A23" t="s">
        <v>40</v>
      </c>
      <c r="B23" t="s">
        <v>27</v>
      </c>
      <c r="C23" t="s">
        <v>26</v>
      </c>
      <c r="D23" t="s">
        <v>29</v>
      </c>
      <c r="E23" s="4" t="s">
        <v>2023</v>
      </c>
      <c r="F23" t="s">
        <v>42</v>
      </c>
      <c r="G23" t="s">
        <v>31</v>
      </c>
      <c r="I23">
        <v>93.98</v>
      </c>
      <c r="J23">
        <v>440</v>
      </c>
      <c r="K23">
        <v>4</v>
      </c>
      <c r="M23" s="4" t="s">
        <v>46</v>
      </c>
      <c r="N23" s="3">
        <v>590394000001</v>
      </c>
      <c r="O23">
        <v>711140</v>
      </c>
      <c r="P23" t="s">
        <v>37</v>
      </c>
    </row>
    <row r="24" spans="1:16" x14ac:dyDescent="0.25">
      <c r="A24" t="s">
        <v>47</v>
      </c>
      <c r="B24" t="s">
        <v>27</v>
      </c>
      <c r="C24" t="s">
        <v>26</v>
      </c>
      <c r="D24" t="s">
        <v>29</v>
      </c>
      <c r="E24" s="4" t="s">
        <v>2023</v>
      </c>
      <c r="F24" t="s">
        <v>48</v>
      </c>
      <c r="G24" t="s">
        <v>49</v>
      </c>
      <c r="I24">
        <v>89.95</v>
      </c>
      <c r="J24">
        <v>400</v>
      </c>
      <c r="M24" s="4" t="s">
        <v>50</v>
      </c>
      <c r="N24" s="3">
        <v>590390000001</v>
      </c>
      <c r="O24">
        <v>711140</v>
      </c>
      <c r="P24" t="s">
        <v>37</v>
      </c>
    </row>
    <row r="25" spans="1:16" x14ac:dyDescent="0.25">
      <c r="A25" t="s">
        <v>47</v>
      </c>
      <c r="B25" t="s">
        <v>27</v>
      </c>
      <c r="C25" t="s">
        <v>26</v>
      </c>
      <c r="D25" t="s">
        <v>29</v>
      </c>
      <c r="E25" s="4" t="s">
        <v>2023</v>
      </c>
      <c r="F25" t="s">
        <v>48</v>
      </c>
      <c r="G25" t="s">
        <v>49</v>
      </c>
      <c r="I25">
        <v>89.96</v>
      </c>
      <c r="J25">
        <v>400</v>
      </c>
      <c r="M25" s="4" t="s">
        <v>51</v>
      </c>
      <c r="N25" s="3">
        <v>590390000001</v>
      </c>
      <c r="O25">
        <v>711140</v>
      </c>
      <c r="P25" t="s">
        <v>37</v>
      </c>
    </row>
    <row r="26" spans="1:16" x14ac:dyDescent="0.25">
      <c r="A26" t="s">
        <v>47</v>
      </c>
      <c r="B26" t="s">
        <v>27</v>
      </c>
      <c r="C26" t="s">
        <v>26</v>
      </c>
      <c r="D26" t="s">
        <v>29</v>
      </c>
      <c r="E26" s="4" t="s">
        <v>2023</v>
      </c>
      <c r="F26" t="s">
        <v>48</v>
      </c>
      <c r="G26" t="s">
        <v>49</v>
      </c>
      <c r="I26">
        <v>89.97</v>
      </c>
      <c r="J26">
        <v>400</v>
      </c>
      <c r="M26" s="4" t="s">
        <v>52</v>
      </c>
      <c r="N26" s="3">
        <v>590390000001</v>
      </c>
      <c r="O26">
        <v>711140</v>
      </c>
      <c r="P26" t="s">
        <v>37</v>
      </c>
    </row>
    <row r="27" spans="1:16" x14ac:dyDescent="0.25">
      <c r="A27" t="s">
        <v>18</v>
      </c>
      <c r="B27" t="s">
        <v>27</v>
      </c>
      <c r="C27" t="s">
        <v>26</v>
      </c>
      <c r="D27" t="s">
        <v>29</v>
      </c>
      <c r="E27" s="4" t="s">
        <v>2023</v>
      </c>
      <c r="F27" t="s">
        <v>53</v>
      </c>
      <c r="G27" t="s">
        <v>31</v>
      </c>
      <c r="I27">
        <v>89.94</v>
      </c>
      <c r="J27">
        <v>430</v>
      </c>
      <c r="M27" s="4" t="s">
        <v>54</v>
      </c>
      <c r="N27" s="3">
        <v>590390000001</v>
      </c>
      <c r="O27">
        <v>711140</v>
      </c>
      <c r="P27" t="s">
        <v>37</v>
      </c>
    </row>
    <row r="28" spans="1:16" x14ac:dyDescent="0.25">
      <c r="A28" t="s">
        <v>18</v>
      </c>
      <c r="B28" t="s">
        <v>27</v>
      </c>
      <c r="C28" t="s">
        <v>26</v>
      </c>
      <c r="D28" t="s">
        <v>29</v>
      </c>
      <c r="E28" s="4" t="s">
        <v>2023</v>
      </c>
      <c r="F28" t="s">
        <v>55</v>
      </c>
      <c r="G28" t="s">
        <v>31</v>
      </c>
      <c r="I28">
        <v>91.96</v>
      </c>
      <c r="J28">
        <v>450</v>
      </c>
      <c r="K28">
        <v>2</v>
      </c>
      <c r="M28" s="4" t="s">
        <v>56</v>
      </c>
      <c r="N28" s="3">
        <v>590392000002</v>
      </c>
      <c r="O28">
        <v>711140</v>
      </c>
      <c r="P28" t="s">
        <v>37</v>
      </c>
    </row>
    <row r="29" spans="1:16" x14ac:dyDescent="0.25">
      <c r="A29" s="2" t="s">
        <v>152</v>
      </c>
      <c r="B29" s="2" t="s">
        <v>27</v>
      </c>
      <c r="C29" s="2" t="s">
        <v>26</v>
      </c>
      <c r="D29" s="2" t="s">
        <v>1944</v>
      </c>
      <c r="E29" s="8" t="s">
        <v>2079</v>
      </c>
      <c r="F29" s="2" t="s">
        <v>2117</v>
      </c>
      <c r="G29" s="2"/>
      <c r="H29" s="2">
        <v>92</v>
      </c>
      <c r="I29" s="2"/>
      <c r="J29" s="2">
        <v>550</v>
      </c>
      <c r="K29" s="2"/>
      <c r="L29" s="2"/>
      <c r="M29" s="8" t="s">
        <v>1945</v>
      </c>
    </row>
    <row r="30" spans="1:16" x14ac:dyDescent="0.25">
      <c r="A30" s="2" t="s">
        <v>152</v>
      </c>
      <c r="B30" s="2" t="s">
        <v>1797</v>
      </c>
      <c r="C30" s="2" t="s">
        <v>26</v>
      </c>
      <c r="D30" s="2" t="s">
        <v>1983</v>
      </c>
      <c r="E30" s="8" t="s">
        <v>2099</v>
      </c>
      <c r="F30" s="2" t="s">
        <v>2117</v>
      </c>
      <c r="G30" s="2"/>
      <c r="H30" s="2">
        <v>92</v>
      </c>
      <c r="I30" s="2"/>
      <c r="J30" s="2">
        <v>550</v>
      </c>
      <c r="K30" s="2"/>
      <c r="L30" s="2"/>
      <c r="M30" s="8" t="s">
        <v>1945</v>
      </c>
    </row>
    <row r="31" spans="1:16" x14ac:dyDescent="0.25">
      <c r="A31" s="2" t="s">
        <v>152</v>
      </c>
      <c r="B31" s="2" t="s">
        <v>27</v>
      </c>
      <c r="C31" s="2" t="s">
        <v>26</v>
      </c>
      <c r="D31" s="2" t="s">
        <v>1946</v>
      </c>
      <c r="E31" s="8" t="s">
        <v>2099</v>
      </c>
      <c r="F31" s="2" t="s">
        <v>2117</v>
      </c>
      <c r="G31" s="2"/>
      <c r="H31" s="2">
        <v>92</v>
      </c>
      <c r="I31" s="2"/>
      <c r="J31" s="2">
        <v>550</v>
      </c>
      <c r="K31" s="2"/>
      <c r="L31" s="2"/>
      <c r="M31" s="8" t="s">
        <v>1945</v>
      </c>
    </row>
    <row r="32" spans="1:16" x14ac:dyDescent="0.25">
      <c r="A32" s="2" t="s">
        <v>152</v>
      </c>
      <c r="B32" s="2" t="s">
        <v>27</v>
      </c>
      <c r="C32" s="2" t="s">
        <v>26</v>
      </c>
      <c r="D32" s="2" t="s">
        <v>1947</v>
      </c>
      <c r="E32" s="8" t="s">
        <v>2184</v>
      </c>
      <c r="F32" s="2" t="s">
        <v>2117</v>
      </c>
      <c r="G32" s="2"/>
      <c r="H32" s="2">
        <v>98</v>
      </c>
      <c r="I32" s="2"/>
      <c r="J32" s="2">
        <v>650</v>
      </c>
      <c r="K32" s="2"/>
      <c r="L32" s="2"/>
      <c r="M32" s="8" t="s">
        <v>1948</v>
      </c>
    </row>
    <row r="33" spans="1:13" x14ac:dyDescent="0.25">
      <c r="A33" s="2" t="s">
        <v>152</v>
      </c>
      <c r="B33" s="2" t="s">
        <v>1797</v>
      </c>
      <c r="C33" s="2" t="s">
        <v>26</v>
      </c>
      <c r="D33" s="2" t="s">
        <v>1984</v>
      </c>
      <c r="E33" s="8" t="s">
        <v>2069</v>
      </c>
      <c r="F33" s="2" t="s">
        <v>2117</v>
      </c>
      <c r="G33" s="2"/>
      <c r="H33" s="2">
        <v>98</v>
      </c>
      <c r="I33" s="2"/>
      <c r="J33" s="2">
        <v>650</v>
      </c>
      <c r="K33" s="2"/>
      <c r="L33" s="2"/>
      <c r="M33" s="8" t="s">
        <v>1948</v>
      </c>
    </row>
    <row r="34" spans="1:13" x14ac:dyDescent="0.25">
      <c r="A34" s="2" t="s">
        <v>152</v>
      </c>
      <c r="B34" s="2" t="s">
        <v>27</v>
      </c>
      <c r="C34" s="2" t="s">
        <v>26</v>
      </c>
      <c r="D34" s="2" t="s">
        <v>1949</v>
      </c>
      <c r="E34" s="8">
        <v>2009</v>
      </c>
      <c r="F34" s="2" t="s">
        <v>2117</v>
      </c>
      <c r="G34" s="2"/>
      <c r="H34" s="2">
        <v>98</v>
      </c>
      <c r="I34" s="2"/>
      <c r="J34" s="2">
        <v>650</v>
      </c>
      <c r="K34" s="2"/>
      <c r="L34" s="2"/>
      <c r="M34" s="8" t="s">
        <v>1948</v>
      </c>
    </row>
    <row r="35" spans="1:13" x14ac:dyDescent="0.25">
      <c r="A35" s="2" t="s">
        <v>152</v>
      </c>
      <c r="B35" s="2" t="s">
        <v>27</v>
      </c>
      <c r="C35" s="2" t="s">
        <v>26</v>
      </c>
      <c r="D35" s="2" t="s">
        <v>1950</v>
      </c>
      <c r="E35" s="8">
        <v>2009</v>
      </c>
      <c r="F35" s="2" t="s">
        <v>2117</v>
      </c>
      <c r="G35" s="2"/>
      <c r="H35" s="2">
        <v>98</v>
      </c>
      <c r="I35" s="2"/>
      <c r="J35" s="2">
        <v>650</v>
      </c>
      <c r="K35" s="2"/>
      <c r="L35" s="2"/>
      <c r="M35" s="8" t="s">
        <v>1948</v>
      </c>
    </row>
    <row r="36" spans="1:13" x14ac:dyDescent="0.25">
      <c r="A36" s="2" t="s">
        <v>152</v>
      </c>
      <c r="B36" s="2" t="s">
        <v>27</v>
      </c>
      <c r="C36" s="2" t="s">
        <v>26</v>
      </c>
      <c r="D36" s="2" t="s">
        <v>1951</v>
      </c>
      <c r="E36" s="8" t="s">
        <v>2141</v>
      </c>
      <c r="F36" s="2" t="s">
        <v>2117</v>
      </c>
      <c r="G36" s="2"/>
      <c r="H36" s="2">
        <v>102</v>
      </c>
      <c r="I36" s="2"/>
      <c r="J36" s="2">
        <v>700</v>
      </c>
      <c r="K36" s="2"/>
      <c r="L36" s="2"/>
      <c r="M36" s="8" t="s">
        <v>1952</v>
      </c>
    </row>
    <row r="37" spans="1:13" x14ac:dyDescent="0.25">
      <c r="A37" s="2" t="s">
        <v>152</v>
      </c>
      <c r="B37" s="2" t="s">
        <v>27</v>
      </c>
      <c r="C37" s="2" t="s">
        <v>26</v>
      </c>
      <c r="D37" s="2" t="s">
        <v>1953</v>
      </c>
      <c r="E37" s="8">
        <v>2017</v>
      </c>
      <c r="F37" s="2" t="s">
        <v>2117</v>
      </c>
      <c r="G37" s="2"/>
      <c r="H37" s="2">
        <v>102</v>
      </c>
      <c r="I37" s="2"/>
      <c r="J37" s="2">
        <v>700</v>
      </c>
      <c r="K37" s="2"/>
      <c r="L37" s="2"/>
      <c r="M37" s="8" t="s">
        <v>1952</v>
      </c>
    </row>
    <row r="38" spans="1:13" x14ac:dyDescent="0.25">
      <c r="A38" s="2" t="s">
        <v>152</v>
      </c>
      <c r="B38" s="2" t="s">
        <v>1797</v>
      </c>
      <c r="C38" s="2" t="s">
        <v>26</v>
      </c>
      <c r="D38" s="2" t="s">
        <v>1985</v>
      </c>
      <c r="E38" s="8" t="s">
        <v>2193</v>
      </c>
      <c r="F38" s="2" t="s">
        <v>2117</v>
      </c>
      <c r="G38" s="2"/>
      <c r="H38" s="2">
        <v>102</v>
      </c>
      <c r="I38" s="2"/>
      <c r="J38" s="2">
        <v>700</v>
      </c>
      <c r="K38" s="2"/>
      <c r="L38" s="2"/>
      <c r="M38" s="8" t="s">
        <v>1952</v>
      </c>
    </row>
    <row r="39" spans="1:13" x14ac:dyDescent="0.25">
      <c r="A39" s="2" t="s">
        <v>152</v>
      </c>
      <c r="B39" s="2" t="s">
        <v>27</v>
      </c>
      <c r="C39" s="2" t="s">
        <v>26</v>
      </c>
      <c r="D39" s="2" t="s">
        <v>1954</v>
      </c>
      <c r="E39" s="8" t="s">
        <v>2099</v>
      </c>
      <c r="F39" s="2" t="s">
        <v>2117</v>
      </c>
      <c r="G39" s="2"/>
      <c r="H39" s="2">
        <v>102</v>
      </c>
      <c r="I39" s="2"/>
      <c r="J39" s="2">
        <v>700</v>
      </c>
      <c r="K39" s="2"/>
      <c r="L39" s="2"/>
      <c r="M39" s="8" t="s">
        <v>1952</v>
      </c>
    </row>
    <row r="40" spans="1:13" x14ac:dyDescent="0.25">
      <c r="A40" s="2" t="s">
        <v>152</v>
      </c>
      <c r="B40" s="2" t="s">
        <v>27</v>
      </c>
      <c r="C40" s="2" t="s">
        <v>26</v>
      </c>
      <c r="D40" s="2" t="s">
        <v>1955</v>
      </c>
      <c r="E40" s="8">
        <v>2017</v>
      </c>
      <c r="F40" s="2" t="s">
        <v>2117</v>
      </c>
      <c r="G40" s="2"/>
      <c r="H40" s="2">
        <v>92</v>
      </c>
      <c r="I40" s="2"/>
      <c r="J40" s="2">
        <v>550</v>
      </c>
      <c r="K40" s="2"/>
      <c r="L40" s="2"/>
      <c r="M40" s="8" t="s">
        <v>1945</v>
      </c>
    </row>
    <row r="41" spans="1:13" x14ac:dyDescent="0.25">
      <c r="A41" s="2" t="s">
        <v>152</v>
      </c>
      <c r="B41" s="2" t="s">
        <v>1797</v>
      </c>
      <c r="C41" s="2" t="s">
        <v>26</v>
      </c>
      <c r="D41" s="2" t="s">
        <v>1989</v>
      </c>
      <c r="E41" s="8" t="s">
        <v>2073</v>
      </c>
      <c r="F41" s="2" t="s">
        <v>2117</v>
      </c>
      <c r="G41" s="2"/>
      <c r="H41" s="2">
        <v>92</v>
      </c>
      <c r="I41" s="2"/>
      <c r="J41" s="2">
        <v>1000</v>
      </c>
      <c r="K41" s="2"/>
      <c r="L41" s="2"/>
      <c r="M41" s="8" t="s">
        <v>1941</v>
      </c>
    </row>
    <row r="42" spans="1:13" x14ac:dyDescent="0.25">
      <c r="A42" s="2" t="s">
        <v>1879</v>
      </c>
      <c r="B42" s="2" t="s">
        <v>377</v>
      </c>
      <c r="C42" s="2" t="s">
        <v>1866</v>
      </c>
      <c r="D42" s="2" t="s">
        <v>1890</v>
      </c>
      <c r="E42" s="8" t="s">
        <v>2191</v>
      </c>
      <c r="F42" s="2" t="s">
        <v>2235</v>
      </c>
      <c r="G42" s="2"/>
      <c r="H42" s="2">
        <v>54</v>
      </c>
      <c r="I42" s="2">
        <v>53.96</v>
      </c>
      <c r="J42" s="2">
        <v>125</v>
      </c>
      <c r="K42" s="2"/>
      <c r="L42" s="2"/>
      <c r="M42" s="8" t="s">
        <v>1912</v>
      </c>
    </row>
    <row r="43" spans="1:13" x14ac:dyDescent="0.25">
      <c r="A43" s="2" t="s">
        <v>1879</v>
      </c>
      <c r="B43" s="2" t="s">
        <v>377</v>
      </c>
      <c r="C43" s="2" t="s">
        <v>1866</v>
      </c>
      <c r="D43" s="2" t="s">
        <v>1867</v>
      </c>
      <c r="E43" s="8" t="s">
        <v>2159</v>
      </c>
      <c r="F43" s="2" t="s">
        <v>2235</v>
      </c>
      <c r="G43" s="2"/>
      <c r="H43" s="2">
        <v>66.400000000000006</v>
      </c>
      <c r="I43" s="2">
        <v>66.36</v>
      </c>
      <c r="J43" s="2">
        <v>250</v>
      </c>
      <c r="K43" s="2"/>
      <c r="L43" s="2"/>
      <c r="M43" s="8" t="s">
        <v>1868</v>
      </c>
    </row>
    <row r="44" spans="1:13" x14ac:dyDescent="0.25">
      <c r="A44" s="2" t="s">
        <v>1879</v>
      </c>
      <c r="B44" s="2" t="s">
        <v>377</v>
      </c>
      <c r="C44" s="2" t="s">
        <v>1866</v>
      </c>
      <c r="D44" s="2" t="s">
        <v>1867</v>
      </c>
      <c r="E44" s="8" t="s">
        <v>2191</v>
      </c>
      <c r="F44" s="2" t="s">
        <v>2235</v>
      </c>
      <c r="G44" s="2"/>
      <c r="H44" s="2">
        <v>66.400000000000006</v>
      </c>
      <c r="I44" s="2">
        <v>66.36</v>
      </c>
      <c r="J44" s="2">
        <v>250</v>
      </c>
      <c r="K44" s="2"/>
      <c r="L44" s="2"/>
      <c r="M44" s="8" t="s">
        <v>1914</v>
      </c>
    </row>
    <row r="45" spans="1:13" x14ac:dyDescent="0.25">
      <c r="A45" s="2" t="s">
        <v>1879</v>
      </c>
      <c r="B45" s="2" t="s">
        <v>377</v>
      </c>
      <c r="C45" s="2" t="s">
        <v>1866</v>
      </c>
      <c r="D45" s="2" t="s">
        <v>1891</v>
      </c>
      <c r="E45" s="8" t="s">
        <v>2159</v>
      </c>
      <c r="F45" s="2" t="s">
        <v>2235</v>
      </c>
      <c r="G45" s="2"/>
      <c r="H45" s="2">
        <v>72</v>
      </c>
      <c r="I45" s="2">
        <v>71.959999999999994</v>
      </c>
      <c r="J45" s="2">
        <v>300</v>
      </c>
      <c r="K45" s="2"/>
      <c r="L45" s="2"/>
      <c r="M45" s="8" t="s">
        <v>1915</v>
      </c>
    </row>
    <row r="46" spans="1:13" x14ac:dyDescent="0.25">
      <c r="A46" s="2" t="s">
        <v>1879</v>
      </c>
      <c r="B46" s="2" t="s">
        <v>377</v>
      </c>
      <c r="C46" s="2" t="s">
        <v>1866</v>
      </c>
      <c r="D46" s="2" t="s">
        <v>1891</v>
      </c>
      <c r="E46" s="8" t="s">
        <v>2191</v>
      </c>
      <c r="F46" s="2" t="s">
        <v>2235</v>
      </c>
      <c r="G46" s="2"/>
      <c r="H46" s="2">
        <v>72</v>
      </c>
      <c r="I46" s="2">
        <v>71.959999999999994</v>
      </c>
      <c r="J46" s="2">
        <v>300</v>
      </c>
      <c r="K46" s="2"/>
      <c r="L46" s="2"/>
      <c r="M46" s="8" t="s">
        <v>1916</v>
      </c>
    </row>
    <row r="47" spans="1:13" x14ac:dyDescent="0.25">
      <c r="A47" s="2" t="s">
        <v>152</v>
      </c>
      <c r="B47" s="2" t="s">
        <v>377</v>
      </c>
      <c r="C47" s="2" t="s">
        <v>1866</v>
      </c>
      <c r="D47" s="2" t="s">
        <v>1892</v>
      </c>
      <c r="E47" s="8" t="s">
        <v>2194</v>
      </c>
      <c r="F47" s="2" t="s">
        <v>2117</v>
      </c>
      <c r="G47" s="2"/>
      <c r="H47" s="2">
        <v>88</v>
      </c>
      <c r="I47" s="2">
        <v>87.97</v>
      </c>
      <c r="J47" s="2">
        <v>350</v>
      </c>
      <c r="K47" s="2"/>
      <c r="L47" s="2"/>
      <c r="M47" s="8" t="s">
        <v>1893</v>
      </c>
    </row>
    <row r="48" spans="1:13" x14ac:dyDescent="0.25">
      <c r="A48" s="2" t="s">
        <v>152</v>
      </c>
      <c r="B48" s="2" t="s">
        <v>377</v>
      </c>
      <c r="C48" s="2" t="s">
        <v>1866</v>
      </c>
      <c r="D48" s="2" t="s">
        <v>1894</v>
      </c>
      <c r="E48" s="8" t="s">
        <v>2194</v>
      </c>
      <c r="F48" s="2" t="s">
        <v>2117</v>
      </c>
      <c r="G48" s="2"/>
      <c r="H48" s="2">
        <v>88</v>
      </c>
      <c r="I48" s="2">
        <v>87.97</v>
      </c>
      <c r="J48" s="2">
        <v>390</v>
      </c>
      <c r="K48" s="2"/>
      <c r="L48" s="2"/>
      <c r="M48" s="8" t="s">
        <v>1895</v>
      </c>
    </row>
    <row r="49" spans="1:16" x14ac:dyDescent="0.25">
      <c r="A49" s="2" t="s">
        <v>152</v>
      </c>
      <c r="B49" s="2" t="s">
        <v>377</v>
      </c>
      <c r="C49" s="2" t="s">
        <v>1866</v>
      </c>
      <c r="D49" s="2" t="s">
        <v>1896</v>
      </c>
      <c r="E49" s="8" t="s">
        <v>2195</v>
      </c>
      <c r="F49" s="2" t="s">
        <v>2117</v>
      </c>
      <c r="G49" s="2"/>
      <c r="H49" s="2">
        <v>95</v>
      </c>
      <c r="I49" s="2">
        <v>94.97</v>
      </c>
      <c r="J49" s="2">
        <v>430</v>
      </c>
      <c r="K49" s="2"/>
      <c r="L49" s="2"/>
      <c r="M49" s="8" t="s">
        <v>1897</v>
      </c>
    </row>
    <row r="50" spans="1:16" x14ac:dyDescent="0.25">
      <c r="A50" s="2" t="s">
        <v>152</v>
      </c>
      <c r="B50" s="2" t="s">
        <v>377</v>
      </c>
      <c r="C50" s="2" t="s">
        <v>1866</v>
      </c>
      <c r="D50" s="2" t="s">
        <v>1898</v>
      </c>
      <c r="E50" s="8" t="s">
        <v>2195</v>
      </c>
      <c r="F50" s="2" t="s">
        <v>2117</v>
      </c>
      <c r="G50" s="2"/>
      <c r="H50" s="2">
        <v>100</v>
      </c>
      <c r="I50" s="2">
        <v>99.97</v>
      </c>
      <c r="J50" s="2">
        <v>480</v>
      </c>
      <c r="K50" s="2"/>
      <c r="L50" s="2"/>
      <c r="M50" s="8" t="s">
        <v>1899</v>
      </c>
    </row>
    <row r="51" spans="1:16" x14ac:dyDescent="0.25">
      <c r="A51" t="s">
        <v>11</v>
      </c>
      <c r="B51" t="s">
        <v>377</v>
      </c>
      <c r="C51" t="s">
        <v>1120</v>
      </c>
      <c r="D51" t="s">
        <v>1121</v>
      </c>
      <c r="E51" s="4" t="s">
        <v>2024</v>
      </c>
      <c r="F51" t="s">
        <v>35</v>
      </c>
      <c r="G51" t="s">
        <v>256</v>
      </c>
      <c r="H51">
        <v>39</v>
      </c>
      <c r="I51">
        <v>38.94</v>
      </c>
      <c r="J51">
        <v>50</v>
      </c>
      <c r="M51" s="4" t="s">
        <v>1122</v>
      </c>
      <c r="N51" s="3">
        <v>5301000390010</v>
      </c>
      <c r="O51">
        <v>715035</v>
      </c>
      <c r="P51" t="s">
        <v>150</v>
      </c>
    </row>
    <row r="52" spans="1:16" x14ac:dyDescent="0.25">
      <c r="A52" t="s">
        <v>11</v>
      </c>
      <c r="B52" t="s">
        <v>377</v>
      </c>
      <c r="C52" t="s">
        <v>1120</v>
      </c>
      <c r="D52" t="s">
        <v>1121</v>
      </c>
      <c r="E52" s="4" t="s">
        <v>2024</v>
      </c>
      <c r="F52" t="s">
        <v>35</v>
      </c>
      <c r="G52" t="s">
        <v>256</v>
      </c>
      <c r="H52">
        <v>39</v>
      </c>
      <c r="I52">
        <v>38.950000000000003</v>
      </c>
      <c r="J52">
        <v>50</v>
      </c>
      <c r="M52" s="4" t="s">
        <v>1123</v>
      </c>
      <c r="N52" s="3">
        <v>5301000390010</v>
      </c>
      <c r="O52">
        <v>715035</v>
      </c>
      <c r="P52" t="s">
        <v>150</v>
      </c>
    </row>
    <row r="53" spans="1:16" x14ac:dyDescent="0.25">
      <c r="A53" t="s">
        <v>11</v>
      </c>
      <c r="B53" t="s">
        <v>377</v>
      </c>
      <c r="C53" t="s">
        <v>1120</v>
      </c>
      <c r="D53" t="s">
        <v>1121</v>
      </c>
      <c r="E53" s="4" t="s">
        <v>2024</v>
      </c>
      <c r="F53" t="s">
        <v>35</v>
      </c>
      <c r="G53" t="s">
        <v>256</v>
      </c>
      <c r="H53">
        <v>39</v>
      </c>
      <c r="I53">
        <v>38.96</v>
      </c>
      <c r="J53">
        <v>50</v>
      </c>
      <c r="M53" s="4" t="s">
        <v>1124</v>
      </c>
      <c r="N53" s="3">
        <v>5301000390010</v>
      </c>
      <c r="O53">
        <v>715035</v>
      </c>
      <c r="P53" t="s">
        <v>150</v>
      </c>
    </row>
    <row r="54" spans="1:16" x14ac:dyDescent="0.25">
      <c r="A54" t="s">
        <v>11</v>
      </c>
      <c r="B54" t="s">
        <v>377</v>
      </c>
      <c r="C54" t="s">
        <v>1120</v>
      </c>
      <c r="D54" t="s">
        <v>1125</v>
      </c>
      <c r="E54" s="4" t="s">
        <v>2024</v>
      </c>
      <c r="F54" t="s">
        <v>35</v>
      </c>
      <c r="G54" t="s">
        <v>256</v>
      </c>
      <c r="H54">
        <v>39</v>
      </c>
      <c r="I54">
        <v>38.94</v>
      </c>
      <c r="J54">
        <v>50</v>
      </c>
      <c r="M54" s="4" t="s">
        <v>1122</v>
      </c>
      <c r="N54" s="3">
        <v>5301000390010</v>
      </c>
      <c r="O54">
        <v>715035</v>
      </c>
      <c r="P54" t="s">
        <v>150</v>
      </c>
    </row>
    <row r="55" spans="1:16" x14ac:dyDescent="0.25">
      <c r="A55" t="s">
        <v>11</v>
      </c>
      <c r="B55" t="s">
        <v>377</v>
      </c>
      <c r="C55" t="s">
        <v>1120</v>
      </c>
      <c r="D55" t="s">
        <v>1125</v>
      </c>
      <c r="E55" s="4" t="s">
        <v>2024</v>
      </c>
      <c r="F55" t="s">
        <v>35</v>
      </c>
      <c r="G55" t="s">
        <v>256</v>
      </c>
      <c r="H55">
        <v>39</v>
      </c>
      <c r="I55">
        <v>38.950000000000003</v>
      </c>
      <c r="J55">
        <v>50</v>
      </c>
      <c r="M55" s="4" t="s">
        <v>1123</v>
      </c>
      <c r="N55" s="3">
        <v>5301000390010</v>
      </c>
      <c r="O55">
        <v>715035</v>
      </c>
      <c r="P55" t="s">
        <v>150</v>
      </c>
    </row>
    <row r="56" spans="1:16" x14ac:dyDescent="0.25">
      <c r="A56" t="s">
        <v>11</v>
      </c>
      <c r="B56" t="s">
        <v>377</v>
      </c>
      <c r="C56" t="s">
        <v>1120</v>
      </c>
      <c r="D56" t="s">
        <v>1125</v>
      </c>
      <c r="E56" s="4" t="s">
        <v>2024</v>
      </c>
      <c r="F56" t="s">
        <v>35</v>
      </c>
      <c r="G56" t="s">
        <v>256</v>
      </c>
      <c r="H56">
        <v>39</v>
      </c>
      <c r="I56">
        <v>38.96</v>
      </c>
      <c r="J56">
        <v>50</v>
      </c>
      <c r="M56" s="4" t="s">
        <v>1124</v>
      </c>
      <c r="N56" s="3">
        <v>5301000390010</v>
      </c>
      <c r="O56">
        <v>715035</v>
      </c>
      <c r="P56" t="s">
        <v>150</v>
      </c>
    </row>
    <row r="57" spans="1:16" x14ac:dyDescent="0.25">
      <c r="A57" t="s">
        <v>11</v>
      </c>
      <c r="B57" t="s">
        <v>377</v>
      </c>
      <c r="C57" t="s">
        <v>1120</v>
      </c>
      <c r="D57" t="s">
        <v>1126</v>
      </c>
      <c r="E57" s="4" t="s">
        <v>2108</v>
      </c>
      <c r="F57" t="s">
        <v>35</v>
      </c>
      <c r="G57" t="s">
        <v>256</v>
      </c>
      <c r="H57">
        <v>44.5</v>
      </c>
      <c r="I57">
        <v>44.45</v>
      </c>
      <c r="J57">
        <v>65</v>
      </c>
      <c r="M57" s="4" t="s">
        <v>1127</v>
      </c>
      <c r="N57" s="3">
        <v>53010004450</v>
      </c>
      <c r="O57">
        <v>715332</v>
      </c>
      <c r="P57" t="s">
        <v>150</v>
      </c>
    </row>
    <row r="58" spans="1:16" x14ac:dyDescent="0.25">
      <c r="A58" t="s">
        <v>11</v>
      </c>
      <c r="B58" t="s">
        <v>377</v>
      </c>
      <c r="C58" t="s">
        <v>1120</v>
      </c>
      <c r="D58" t="s">
        <v>1126</v>
      </c>
      <c r="E58" s="4" t="s">
        <v>2108</v>
      </c>
      <c r="F58" t="s">
        <v>35</v>
      </c>
      <c r="G58" t="s">
        <v>256</v>
      </c>
      <c r="H58">
        <v>44.5</v>
      </c>
      <c r="I58">
        <v>44.46</v>
      </c>
      <c r="J58">
        <v>65</v>
      </c>
      <c r="M58" s="4" t="s">
        <v>1128</v>
      </c>
      <c r="N58" s="3">
        <v>53010004450</v>
      </c>
      <c r="O58">
        <v>715332</v>
      </c>
      <c r="P58" t="s">
        <v>150</v>
      </c>
    </row>
    <row r="59" spans="1:16" x14ac:dyDescent="0.25">
      <c r="A59" t="s">
        <v>11</v>
      </c>
      <c r="B59" t="s">
        <v>377</v>
      </c>
      <c r="C59" t="s">
        <v>1120</v>
      </c>
      <c r="D59" t="s">
        <v>1126</v>
      </c>
      <c r="E59" s="4" t="s">
        <v>2025</v>
      </c>
      <c r="F59" t="s">
        <v>35</v>
      </c>
      <c r="G59" t="s">
        <v>256</v>
      </c>
      <c r="H59">
        <v>43</v>
      </c>
      <c r="I59">
        <v>42.95</v>
      </c>
      <c r="J59">
        <v>65</v>
      </c>
      <c r="M59" s="4" t="s">
        <v>1129</v>
      </c>
      <c r="N59" s="3">
        <v>5301000430010</v>
      </c>
      <c r="O59">
        <v>715040</v>
      </c>
      <c r="P59" t="s">
        <v>184</v>
      </c>
    </row>
    <row r="60" spans="1:16" x14ac:dyDescent="0.25">
      <c r="A60" t="s">
        <v>11</v>
      </c>
      <c r="B60" t="s">
        <v>377</v>
      </c>
      <c r="C60" t="s">
        <v>1120</v>
      </c>
      <c r="D60" t="s">
        <v>1126</v>
      </c>
      <c r="E60" s="4" t="s">
        <v>2025</v>
      </c>
      <c r="F60" t="s">
        <v>35</v>
      </c>
      <c r="G60" t="s">
        <v>256</v>
      </c>
      <c r="H60">
        <v>43</v>
      </c>
      <c r="I60">
        <v>42.96</v>
      </c>
      <c r="J60">
        <v>65</v>
      </c>
      <c r="M60" s="4" t="s">
        <v>1130</v>
      </c>
      <c r="N60" s="3">
        <v>5301000430010</v>
      </c>
      <c r="O60">
        <v>715040</v>
      </c>
      <c r="P60" t="s">
        <v>184</v>
      </c>
    </row>
    <row r="61" spans="1:16" x14ac:dyDescent="0.25">
      <c r="A61" t="s">
        <v>20</v>
      </c>
      <c r="B61" t="s">
        <v>377</v>
      </c>
      <c r="C61" t="s">
        <v>1152</v>
      </c>
      <c r="D61" t="s">
        <v>1153</v>
      </c>
      <c r="E61" s="4" t="s">
        <v>2026</v>
      </c>
      <c r="F61" t="s">
        <v>35</v>
      </c>
      <c r="I61">
        <v>66.34</v>
      </c>
      <c r="J61">
        <v>250</v>
      </c>
      <c r="M61" s="4" t="s">
        <v>1154</v>
      </c>
      <c r="N61" s="3">
        <v>53010006640</v>
      </c>
      <c r="O61">
        <v>715372</v>
      </c>
      <c r="P61" t="s">
        <v>465</v>
      </c>
    </row>
    <row r="62" spans="1:16" x14ac:dyDescent="0.25">
      <c r="A62" t="s">
        <v>11</v>
      </c>
      <c r="B62" t="s">
        <v>377</v>
      </c>
      <c r="C62" t="s">
        <v>1152</v>
      </c>
      <c r="D62" t="s">
        <v>1155</v>
      </c>
      <c r="E62" s="4" t="s">
        <v>2027</v>
      </c>
      <c r="F62" t="s">
        <v>1156</v>
      </c>
      <c r="G62" t="s">
        <v>256</v>
      </c>
      <c r="H62">
        <v>72</v>
      </c>
      <c r="I62">
        <v>71.95</v>
      </c>
      <c r="J62">
        <v>300</v>
      </c>
      <c r="M62" s="4" t="s">
        <v>1157</v>
      </c>
      <c r="N62" s="3">
        <v>53010007200</v>
      </c>
      <c r="O62">
        <v>715372</v>
      </c>
      <c r="P62" t="s">
        <v>465</v>
      </c>
    </row>
    <row r="63" spans="1:16" x14ac:dyDescent="0.25">
      <c r="A63" t="s">
        <v>28</v>
      </c>
      <c r="B63" t="s">
        <v>377</v>
      </c>
      <c r="C63" t="s">
        <v>174</v>
      </c>
      <c r="D63" t="s">
        <v>794</v>
      </c>
      <c r="E63" s="4">
        <v>2003</v>
      </c>
      <c r="F63" t="s">
        <v>309</v>
      </c>
      <c r="G63" t="s">
        <v>256</v>
      </c>
      <c r="I63">
        <v>53.94</v>
      </c>
      <c r="J63">
        <v>125</v>
      </c>
      <c r="L63" t="s">
        <v>804</v>
      </c>
    </row>
    <row r="64" spans="1:16" x14ac:dyDescent="0.25">
      <c r="A64" t="s">
        <v>28</v>
      </c>
      <c r="B64" t="s">
        <v>377</v>
      </c>
      <c r="C64" t="s">
        <v>174</v>
      </c>
      <c r="D64" t="s">
        <v>794</v>
      </c>
      <c r="E64" s="4">
        <v>2004</v>
      </c>
      <c r="F64" t="s">
        <v>309</v>
      </c>
      <c r="I64">
        <v>53.93</v>
      </c>
      <c r="J64">
        <v>125</v>
      </c>
      <c r="L64" t="s">
        <v>805</v>
      </c>
    </row>
    <row r="65" spans="1:16" x14ac:dyDescent="0.25">
      <c r="A65" t="s">
        <v>20</v>
      </c>
      <c r="B65" t="s">
        <v>377</v>
      </c>
      <c r="C65" t="s">
        <v>174</v>
      </c>
      <c r="D65" t="s">
        <v>794</v>
      </c>
      <c r="E65" s="4">
        <v>2004</v>
      </c>
      <c r="F65" t="s">
        <v>35</v>
      </c>
      <c r="I65">
        <v>53.93</v>
      </c>
      <c r="J65">
        <v>125</v>
      </c>
      <c r="M65" s="4" t="s">
        <v>806</v>
      </c>
      <c r="N65" s="3">
        <v>53010005400</v>
      </c>
      <c r="O65">
        <v>711127</v>
      </c>
      <c r="P65" t="s">
        <v>17</v>
      </c>
    </row>
    <row r="66" spans="1:16" x14ac:dyDescent="0.25">
      <c r="A66" t="s">
        <v>20</v>
      </c>
      <c r="B66" t="s">
        <v>377</v>
      </c>
      <c r="C66" t="s">
        <v>174</v>
      </c>
      <c r="D66" t="s">
        <v>794</v>
      </c>
      <c r="E66" s="4" t="s">
        <v>2032</v>
      </c>
      <c r="F66" t="s">
        <v>35</v>
      </c>
      <c r="G66" t="s">
        <v>256</v>
      </c>
      <c r="I66">
        <v>53.94</v>
      </c>
      <c r="J66">
        <v>125</v>
      </c>
      <c r="M66" s="4" t="s">
        <v>795</v>
      </c>
      <c r="N66" s="3">
        <v>53010005400</v>
      </c>
      <c r="O66">
        <v>711127</v>
      </c>
      <c r="P66" t="s">
        <v>17</v>
      </c>
    </row>
    <row r="67" spans="1:16" x14ac:dyDescent="0.25">
      <c r="A67" t="s">
        <v>28</v>
      </c>
      <c r="B67" t="s">
        <v>377</v>
      </c>
      <c r="C67" t="s">
        <v>174</v>
      </c>
      <c r="D67" t="s">
        <v>794</v>
      </c>
      <c r="E67" s="4" t="s">
        <v>2031</v>
      </c>
      <c r="F67" t="s">
        <v>796</v>
      </c>
      <c r="G67" t="s">
        <v>256</v>
      </c>
      <c r="I67">
        <v>53.94</v>
      </c>
      <c r="J67">
        <v>125</v>
      </c>
      <c r="L67" t="s">
        <v>797</v>
      </c>
    </row>
    <row r="68" spans="1:16" x14ac:dyDescent="0.25">
      <c r="A68" t="s">
        <v>20</v>
      </c>
      <c r="B68" t="s">
        <v>377</v>
      </c>
      <c r="C68" t="s">
        <v>174</v>
      </c>
      <c r="D68" t="s">
        <v>794</v>
      </c>
      <c r="E68" s="4" t="s">
        <v>2033</v>
      </c>
      <c r="F68" t="s">
        <v>35</v>
      </c>
      <c r="G68" t="s">
        <v>256</v>
      </c>
      <c r="I68">
        <v>53.94</v>
      </c>
      <c r="J68">
        <v>125</v>
      </c>
      <c r="M68" s="4" t="s">
        <v>798</v>
      </c>
      <c r="N68" s="3">
        <v>53010005400</v>
      </c>
      <c r="O68">
        <v>711127</v>
      </c>
      <c r="P68" t="s">
        <v>17</v>
      </c>
    </row>
    <row r="69" spans="1:16" x14ac:dyDescent="0.25">
      <c r="A69" t="s">
        <v>18</v>
      </c>
      <c r="B69" t="s">
        <v>377</v>
      </c>
      <c r="C69" t="s">
        <v>174</v>
      </c>
      <c r="D69" t="s">
        <v>794</v>
      </c>
      <c r="E69" s="4" t="s">
        <v>2033</v>
      </c>
      <c r="F69" t="s">
        <v>35</v>
      </c>
      <c r="I69">
        <v>53.94</v>
      </c>
      <c r="J69">
        <v>125</v>
      </c>
      <c r="M69" s="4" t="s">
        <v>799</v>
      </c>
      <c r="N69" s="3">
        <v>53010005400</v>
      </c>
      <c r="O69">
        <v>711127</v>
      </c>
      <c r="P69" t="s">
        <v>17</v>
      </c>
    </row>
    <row r="70" spans="1:16" x14ac:dyDescent="0.25">
      <c r="A70" t="s">
        <v>18</v>
      </c>
      <c r="B70" t="s">
        <v>377</v>
      </c>
      <c r="C70" t="s">
        <v>174</v>
      </c>
      <c r="D70" t="s">
        <v>794</v>
      </c>
      <c r="E70" s="4" t="s">
        <v>2033</v>
      </c>
      <c r="F70" t="s">
        <v>35</v>
      </c>
      <c r="I70">
        <v>53.95</v>
      </c>
      <c r="J70">
        <v>125</v>
      </c>
      <c r="M70" s="4" t="s">
        <v>800</v>
      </c>
      <c r="N70" s="3">
        <v>53010005400</v>
      </c>
      <c r="O70">
        <v>711127</v>
      </c>
      <c r="P70" t="s">
        <v>17</v>
      </c>
    </row>
    <row r="71" spans="1:16" x14ac:dyDescent="0.25">
      <c r="A71" t="s">
        <v>28</v>
      </c>
      <c r="B71" t="s">
        <v>377</v>
      </c>
      <c r="C71" t="s">
        <v>174</v>
      </c>
      <c r="D71" t="s">
        <v>794</v>
      </c>
      <c r="E71" s="4" t="s">
        <v>2030</v>
      </c>
      <c r="F71" t="s">
        <v>796</v>
      </c>
      <c r="G71" t="s">
        <v>256</v>
      </c>
      <c r="I71">
        <v>53.94</v>
      </c>
      <c r="J71">
        <v>125</v>
      </c>
      <c r="L71" t="s">
        <v>801</v>
      </c>
    </row>
    <row r="72" spans="1:16" x14ac:dyDescent="0.25">
      <c r="A72" t="s">
        <v>28</v>
      </c>
      <c r="B72" t="s">
        <v>377</v>
      </c>
      <c r="C72" t="s">
        <v>174</v>
      </c>
      <c r="D72" t="s">
        <v>794</v>
      </c>
      <c r="E72" s="4" t="s">
        <v>2029</v>
      </c>
      <c r="F72" t="s">
        <v>309</v>
      </c>
      <c r="G72" t="s">
        <v>256</v>
      </c>
      <c r="I72">
        <v>53.94</v>
      </c>
      <c r="J72">
        <v>125</v>
      </c>
      <c r="L72" t="s">
        <v>802</v>
      </c>
    </row>
    <row r="73" spans="1:16" x14ac:dyDescent="0.25">
      <c r="A73" t="s">
        <v>20</v>
      </c>
      <c r="B73" t="s">
        <v>377</v>
      </c>
      <c r="C73" t="s">
        <v>174</v>
      </c>
      <c r="D73" t="s">
        <v>794</v>
      </c>
      <c r="E73" s="4" t="s">
        <v>2034</v>
      </c>
      <c r="F73" t="s">
        <v>35</v>
      </c>
      <c r="G73" t="s">
        <v>256</v>
      </c>
      <c r="I73">
        <v>53.94</v>
      </c>
      <c r="J73">
        <v>125</v>
      </c>
      <c r="M73" s="4" t="s">
        <v>803</v>
      </c>
      <c r="N73" s="3">
        <v>53010005400</v>
      </c>
      <c r="O73">
        <v>711127</v>
      </c>
      <c r="P73" t="s">
        <v>17</v>
      </c>
    </row>
    <row r="74" spans="1:16" x14ac:dyDescent="0.25">
      <c r="A74" t="s">
        <v>18</v>
      </c>
      <c r="B74" t="s">
        <v>377</v>
      </c>
      <c r="C74" t="s">
        <v>174</v>
      </c>
      <c r="D74" t="s">
        <v>794</v>
      </c>
      <c r="E74" s="4" t="s">
        <v>2023</v>
      </c>
      <c r="F74" t="s">
        <v>807</v>
      </c>
      <c r="I74">
        <v>53.93</v>
      </c>
      <c r="J74">
        <v>125</v>
      </c>
      <c r="M74" s="4" t="s">
        <v>808</v>
      </c>
      <c r="N74" s="3">
        <v>53010005400</v>
      </c>
      <c r="O74">
        <v>711127</v>
      </c>
      <c r="P74" t="s">
        <v>17</v>
      </c>
    </row>
    <row r="75" spans="1:16" x14ac:dyDescent="0.25">
      <c r="A75" t="s">
        <v>40</v>
      </c>
      <c r="B75" t="s">
        <v>377</v>
      </c>
      <c r="C75" t="s">
        <v>174</v>
      </c>
      <c r="D75" t="s">
        <v>794</v>
      </c>
      <c r="E75" s="4" t="s">
        <v>2023</v>
      </c>
      <c r="F75" t="s">
        <v>809</v>
      </c>
      <c r="I75">
        <v>56.95</v>
      </c>
      <c r="J75">
        <v>139</v>
      </c>
      <c r="K75">
        <v>3</v>
      </c>
      <c r="M75" s="4" t="s">
        <v>810</v>
      </c>
      <c r="N75" s="3">
        <v>53010005700</v>
      </c>
      <c r="O75">
        <v>711127</v>
      </c>
      <c r="P75" t="s">
        <v>17</v>
      </c>
    </row>
    <row r="76" spans="1:16" x14ac:dyDescent="0.25">
      <c r="A76" t="s">
        <v>28</v>
      </c>
      <c r="B76" t="s">
        <v>377</v>
      </c>
      <c r="C76" t="s">
        <v>174</v>
      </c>
      <c r="D76" t="s">
        <v>794</v>
      </c>
      <c r="E76" s="4" t="s">
        <v>2028</v>
      </c>
      <c r="F76" t="s">
        <v>309</v>
      </c>
      <c r="G76" t="s">
        <v>256</v>
      </c>
      <c r="I76">
        <v>53.94</v>
      </c>
      <c r="J76">
        <v>125</v>
      </c>
      <c r="L76" t="s">
        <v>811</v>
      </c>
    </row>
    <row r="77" spans="1:16" x14ac:dyDescent="0.25">
      <c r="A77" t="s">
        <v>20</v>
      </c>
      <c r="B77" t="s">
        <v>377</v>
      </c>
      <c r="C77" t="s">
        <v>174</v>
      </c>
      <c r="D77" t="s">
        <v>794</v>
      </c>
      <c r="E77" s="4" t="s">
        <v>2028</v>
      </c>
      <c r="F77" t="s">
        <v>35</v>
      </c>
      <c r="G77" t="s">
        <v>256</v>
      </c>
      <c r="I77">
        <v>53.94</v>
      </c>
      <c r="J77">
        <v>125</v>
      </c>
      <c r="M77" s="4" t="s">
        <v>812</v>
      </c>
      <c r="N77" s="3">
        <v>53010005400</v>
      </c>
      <c r="O77">
        <v>711127</v>
      </c>
      <c r="P77" t="s">
        <v>17</v>
      </c>
    </row>
    <row r="78" spans="1:16" x14ac:dyDescent="0.25">
      <c r="A78" t="s">
        <v>20</v>
      </c>
      <c r="B78" t="s">
        <v>377</v>
      </c>
      <c r="C78" t="s">
        <v>174</v>
      </c>
      <c r="D78" t="s">
        <v>815</v>
      </c>
      <c r="E78" s="4" t="s">
        <v>2037</v>
      </c>
      <c r="F78" t="s">
        <v>35</v>
      </c>
      <c r="G78" t="s">
        <v>256</v>
      </c>
      <c r="I78">
        <v>66.349999999999994</v>
      </c>
      <c r="J78">
        <v>250</v>
      </c>
      <c r="M78" s="4" t="s">
        <v>816</v>
      </c>
      <c r="N78" s="3">
        <v>53010006640</v>
      </c>
      <c r="O78">
        <v>715372</v>
      </c>
      <c r="P78" t="s">
        <v>465</v>
      </c>
    </row>
    <row r="79" spans="1:16" x14ac:dyDescent="0.25">
      <c r="A79" t="s">
        <v>20</v>
      </c>
      <c r="B79" t="s">
        <v>377</v>
      </c>
      <c r="C79" t="s">
        <v>174</v>
      </c>
      <c r="D79" t="s">
        <v>815</v>
      </c>
      <c r="E79" s="4" t="s">
        <v>2038</v>
      </c>
      <c r="F79" t="s">
        <v>35</v>
      </c>
      <c r="G79" t="s">
        <v>256</v>
      </c>
      <c r="I79">
        <v>66.349999999999994</v>
      </c>
      <c r="J79">
        <v>250</v>
      </c>
      <c r="M79" s="4" t="s">
        <v>817</v>
      </c>
      <c r="N79" s="3">
        <v>53010006640</v>
      </c>
      <c r="O79">
        <v>715372</v>
      </c>
      <c r="P79" t="s">
        <v>465</v>
      </c>
    </row>
    <row r="80" spans="1:16" x14ac:dyDescent="0.25">
      <c r="A80" t="s">
        <v>28</v>
      </c>
      <c r="B80" t="s">
        <v>377</v>
      </c>
      <c r="C80" t="s">
        <v>174</v>
      </c>
      <c r="D80" t="s">
        <v>815</v>
      </c>
      <c r="E80" s="4" t="s">
        <v>2036</v>
      </c>
      <c r="F80" t="s">
        <v>309</v>
      </c>
      <c r="H80">
        <v>66.400000000000006</v>
      </c>
      <c r="J80">
        <v>250</v>
      </c>
      <c r="L80" t="s">
        <v>818</v>
      </c>
    </row>
    <row r="81" spans="1:16" x14ac:dyDescent="0.25">
      <c r="A81" t="s">
        <v>20</v>
      </c>
      <c r="B81" t="s">
        <v>377</v>
      </c>
      <c r="C81" t="s">
        <v>174</v>
      </c>
      <c r="D81" t="s">
        <v>815</v>
      </c>
      <c r="E81" s="4" t="s">
        <v>2036</v>
      </c>
      <c r="F81" t="s">
        <v>35</v>
      </c>
      <c r="G81" t="s">
        <v>256</v>
      </c>
      <c r="I81">
        <v>66.349999999999994</v>
      </c>
      <c r="J81">
        <v>250</v>
      </c>
      <c r="M81" s="4" t="s">
        <v>819</v>
      </c>
      <c r="N81" s="3">
        <v>53010006640</v>
      </c>
      <c r="O81">
        <v>715372</v>
      </c>
      <c r="P81" t="s">
        <v>465</v>
      </c>
    </row>
    <row r="82" spans="1:16" x14ac:dyDescent="0.25">
      <c r="A82" t="s">
        <v>28</v>
      </c>
      <c r="B82" t="s">
        <v>377</v>
      </c>
      <c r="C82" t="s">
        <v>174</v>
      </c>
      <c r="D82" t="s">
        <v>815</v>
      </c>
      <c r="E82" s="4" t="s">
        <v>2035</v>
      </c>
      <c r="F82" t="s">
        <v>309</v>
      </c>
      <c r="G82" t="s">
        <v>256</v>
      </c>
      <c r="I82">
        <v>66.349999999999994</v>
      </c>
      <c r="J82">
        <v>250</v>
      </c>
      <c r="L82" t="s">
        <v>820</v>
      </c>
    </row>
    <row r="83" spans="1:16" x14ac:dyDescent="0.25">
      <c r="A83" t="s">
        <v>20</v>
      </c>
      <c r="B83" t="s">
        <v>377</v>
      </c>
      <c r="C83" t="s">
        <v>174</v>
      </c>
      <c r="D83" t="s">
        <v>815</v>
      </c>
      <c r="E83" s="4" t="s">
        <v>2035</v>
      </c>
      <c r="F83" t="s">
        <v>35</v>
      </c>
      <c r="G83" t="s">
        <v>256</v>
      </c>
      <c r="I83">
        <v>66.349999999999994</v>
      </c>
      <c r="J83">
        <v>250</v>
      </c>
      <c r="M83" s="4" t="s">
        <v>821</v>
      </c>
      <c r="N83" s="3">
        <v>53010006640</v>
      </c>
      <c r="O83">
        <v>715372</v>
      </c>
      <c r="P83" t="s">
        <v>465</v>
      </c>
    </row>
    <row r="84" spans="1:16" x14ac:dyDescent="0.25">
      <c r="A84" t="s">
        <v>28</v>
      </c>
      <c r="B84" t="s">
        <v>377</v>
      </c>
      <c r="C84" t="s">
        <v>174</v>
      </c>
      <c r="D84" t="s">
        <v>815</v>
      </c>
      <c r="E84" s="4" t="s">
        <v>2028</v>
      </c>
      <c r="F84" t="s">
        <v>309</v>
      </c>
      <c r="G84" t="s">
        <v>256</v>
      </c>
      <c r="I84">
        <v>66.349999999999994</v>
      </c>
      <c r="J84">
        <v>250</v>
      </c>
      <c r="L84" t="s">
        <v>822</v>
      </c>
    </row>
    <row r="85" spans="1:16" x14ac:dyDescent="0.25">
      <c r="A85" t="s">
        <v>20</v>
      </c>
      <c r="B85" t="s">
        <v>377</v>
      </c>
      <c r="C85" t="s">
        <v>174</v>
      </c>
      <c r="D85" t="s">
        <v>815</v>
      </c>
      <c r="E85" s="4" t="s">
        <v>2028</v>
      </c>
      <c r="F85" t="s">
        <v>35</v>
      </c>
      <c r="G85" t="s">
        <v>256</v>
      </c>
      <c r="I85">
        <v>66.349999999999994</v>
      </c>
      <c r="J85">
        <v>250</v>
      </c>
      <c r="M85" s="4" t="s">
        <v>823</v>
      </c>
      <c r="N85" s="3">
        <v>53010006640</v>
      </c>
      <c r="O85">
        <v>715372</v>
      </c>
      <c r="P85" t="s">
        <v>465</v>
      </c>
    </row>
    <row r="86" spans="1:16" x14ac:dyDescent="0.25">
      <c r="A86" t="s">
        <v>28</v>
      </c>
      <c r="B86" t="s">
        <v>377</v>
      </c>
      <c r="C86" t="s">
        <v>174</v>
      </c>
      <c r="D86" t="s">
        <v>824</v>
      </c>
      <c r="E86" s="4" t="s">
        <v>2040</v>
      </c>
      <c r="F86" t="s">
        <v>509</v>
      </c>
      <c r="G86" t="s">
        <v>256</v>
      </c>
      <c r="I86">
        <v>88.95</v>
      </c>
      <c r="J86">
        <v>491</v>
      </c>
      <c r="K86" t="s">
        <v>256</v>
      </c>
      <c r="L86" t="s">
        <v>825</v>
      </c>
    </row>
    <row r="87" spans="1:16" x14ac:dyDescent="0.25">
      <c r="A87" t="s">
        <v>20</v>
      </c>
      <c r="B87" t="s">
        <v>377</v>
      </c>
      <c r="C87" t="s">
        <v>174</v>
      </c>
      <c r="D87" t="s">
        <v>824</v>
      </c>
      <c r="E87" s="4" t="s">
        <v>2041</v>
      </c>
      <c r="F87" t="s">
        <v>35</v>
      </c>
      <c r="G87" t="s">
        <v>256</v>
      </c>
      <c r="H87">
        <v>89</v>
      </c>
      <c r="I87">
        <v>88.95</v>
      </c>
      <c r="J87">
        <v>500</v>
      </c>
      <c r="K87" t="s">
        <v>256</v>
      </c>
      <c r="M87" s="4">
        <v>22447</v>
      </c>
      <c r="N87" s="3">
        <v>53315008900</v>
      </c>
      <c r="O87">
        <v>711134</v>
      </c>
      <c r="P87" t="s">
        <v>82</v>
      </c>
    </row>
    <row r="88" spans="1:16" x14ac:dyDescent="0.25">
      <c r="A88" t="s">
        <v>20</v>
      </c>
      <c r="B88" t="s">
        <v>377</v>
      </c>
      <c r="C88" t="s">
        <v>174</v>
      </c>
      <c r="D88" t="s">
        <v>824</v>
      </c>
      <c r="E88" s="4" t="s">
        <v>2041</v>
      </c>
      <c r="F88" t="s">
        <v>826</v>
      </c>
      <c r="H88">
        <v>89.5</v>
      </c>
      <c r="I88">
        <v>89.45</v>
      </c>
      <c r="J88">
        <v>500</v>
      </c>
      <c r="K88">
        <v>0.5</v>
      </c>
      <c r="M88" s="4">
        <v>22447050</v>
      </c>
      <c r="N88" s="3">
        <v>53315008950</v>
      </c>
      <c r="O88">
        <v>711134</v>
      </c>
      <c r="P88" t="s">
        <v>82</v>
      </c>
    </row>
    <row r="89" spans="1:16" x14ac:dyDescent="0.25">
      <c r="A89" t="s">
        <v>20</v>
      </c>
      <c r="B89" t="s">
        <v>377</v>
      </c>
      <c r="C89" t="s">
        <v>174</v>
      </c>
      <c r="D89" t="s">
        <v>824</v>
      </c>
      <c r="E89" s="4" t="s">
        <v>2041</v>
      </c>
      <c r="F89" t="s">
        <v>827</v>
      </c>
      <c r="H89">
        <v>90</v>
      </c>
      <c r="I89">
        <v>89.95</v>
      </c>
      <c r="J89">
        <v>500</v>
      </c>
      <c r="K89">
        <v>1</v>
      </c>
      <c r="M89" s="4">
        <v>22447100</v>
      </c>
      <c r="N89" s="3">
        <v>53315009000</v>
      </c>
      <c r="O89">
        <v>711134</v>
      </c>
      <c r="P89" t="s">
        <v>82</v>
      </c>
    </row>
    <row r="90" spans="1:16" x14ac:dyDescent="0.25">
      <c r="A90" t="s">
        <v>20</v>
      </c>
      <c r="B90" t="s">
        <v>377</v>
      </c>
      <c r="C90" t="s">
        <v>174</v>
      </c>
      <c r="D90" t="s">
        <v>824</v>
      </c>
      <c r="E90" s="4" t="s">
        <v>2041</v>
      </c>
      <c r="F90" t="s">
        <v>828</v>
      </c>
      <c r="G90" t="s">
        <v>256</v>
      </c>
      <c r="H90">
        <v>90.5</v>
      </c>
      <c r="I90">
        <v>90.45</v>
      </c>
      <c r="J90">
        <v>500</v>
      </c>
      <c r="K90">
        <v>1.5</v>
      </c>
      <c r="M90" s="4">
        <v>22447150</v>
      </c>
      <c r="N90" s="3">
        <v>53315009050</v>
      </c>
      <c r="O90">
        <v>711134</v>
      </c>
      <c r="P90" t="s">
        <v>82</v>
      </c>
    </row>
    <row r="91" spans="1:16" x14ac:dyDescent="0.25">
      <c r="A91" t="s">
        <v>20</v>
      </c>
      <c r="B91" t="s">
        <v>377</v>
      </c>
      <c r="C91" t="s">
        <v>174</v>
      </c>
      <c r="D91" t="s">
        <v>824</v>
      </c>
      <c r="E91" s="4" t="s">
        <v>2041</v>
      </c>
      <c r="F91" t="s">
        <v>829</v>
      </c>
      <c r="G91" t="s">
        <v>256</v>
      </c>
      <c r="H91">
        <v>91</v>
      </c>
      <c r="I91">
        <v>90.95</v>
      </c>
      <c r="J91">
        <v>500</v>
      </c>
      <c r="K91">
        <v>2</v>
      </c>
      <c r="M91" s="4">
        <v>22447200</v>
      </c>
      <c r="N91" s="3">
        <v>53315009100</v>
      </c>
      <c r="O91">
        <v>711134</v>
      </c>
      <c r="P91" t="s">
        <v>82</v>
      </c>
    </row>
    <row r="92" spans="1:16" x14ac:dyDescent="0.25">
      <c r="A92" t="s">
        <v>28</v>
      </c>
      <c r="B92" t="s">
        <v>377</v>
      </c>
      <c r="C92" t="s">
        <v>174</v>
      </c>
      <c r="D92" t="s">
        <v>824</v>
      </c>
      <c r="E92" s="4" t="s">
        <v>2039</v>
      </c>
      <c r="F92" t="s">
        <v>509</v>
      </c>
      <c r="G92" t="s">
        <v>256</v>
      </c>
      <c r="I92">
        <v>88.95</v>
      </c>
      <c r="J92">
        <v>491</v>
      </c>
      <c r="K92" t="s">
        <v>256</v>
      </c>
      <c r="L92" t="s">
        <v>830</v>
      </c>
    </row>
    <row r="93" spans="1:16" x14ac:dyDescent="0.25">
      <c r="A93" t="s">
        <v>20</v>
      </c>
      <c r="B93" t="s">
        <v>377</v>
      </c>
      <c r="C93" t="s">
        <v>174</v>
      </c>
      <c r="D93" t="s">
        <v>832</v>
      </c>
      <c r="E93" s="4" t="s">
        <v>2197</v>
      </c>
      <c r="F93" t="s">
        <v>35</v>
      </c>
      <c r="G93" t="s">
        <v>256</v>
      </c>
      <c r="I93">
        <v>46.95</v>
      </c>
      <c r="J93">
        <v>80</v>
      </c>
      <c r="M93" s="4" t="s">
        <v>833</v>
      </c>
      <c r="N93" s="3">
        <v>53009804700</v>
      </c>
      <c r="O93">
        <v>715378</v>
      </c>
      <c r="P93" t="s">
        <v>382</v>
      </c>
    </row>
    <row r="94" spans="1:16" x14ac:dyDescent="0.25">
      <c r="A94" t="s">
        <v>28</v>
      </c>
      <c r="B94" t="s">
        <v>377</v>
      </c>
      <c r="C94" t="s">
        <v>174</v>
      </c>
      <c r="D94" t="s">
        <v>832</v>
      </c>
      <c r="E94" s="4" t="s">
        <v>2032</v>
      </c>
      <c r="F94" t="s">
        <v>509</v>
      </c>
      <c r="G94" t="s">
        <v>256</v>
      </c>
      <c r="I94">
        <v>46.95</v>
      </c>
      <c r="J94">
        <v>80</v>
      </c>
      <c r="L94" t="s">
        <v>834</v>
      </c>
    </row>
    <row r="95" spans="1:16" x14ac:dyDescent="0.25">
      <c r="A95" t="s">
        <v>28</v>
      </c>
      <c r="B95" t="s">
        <v>377</v>
      </c>
      <c r="C95" t="s">
        <v>174</v>
      </c>
      <c r="D95" t="s">
        <v>832</v>
      </c>
      <c r="E95" s="4" t="s">
        <v>2042</v>
      </c>
      <c r="F95" t="s">
        <v>509</v>
      </c>
      <c r="G95" t="s">
        <v>256</v>
      </c>
      <c r="I95">
        <v>46.95</v>
      </c>
      <c r="J95">
        <v>80</v>
      </c>
      <c r="L95" t="s">
        <v>835</v>
      </c>
    </row>
    <row r="96" spans="1:16" x14ac:dyDescent="0.25">
      <c r="A96" t="s">
        <v>28</v>
      </c>
      <c r="B96" t="s">
        <v>377</v>
      </c>
      <c r="C96" t="s">
        <v>174</v>
      </c>
      <c r="D96" t="s">
        <v>836</v>
      </c>
      <c r="E96" s="4" t="s">
        <v>2043</v>
      </c>
      <c r="F96" t="s">
        <v>309</v>
      </c>
      <c r="G96" t="s">
        <v>256</v>
      </c>
      <c r="I96">
        <v>47.45</v>
      </c>
      <c r="J96">
        <v>85</v>
      </c>
      <c r="L96" t="s">
        <v>837</v>
      </c>
    </row>
    <row r="97" spans="1:16" x14ac:dyDescent="0.25">
      <c r="A97" t="s">
        <v>40</v>
      </c>
      <c r="B97" t="s">
        <v>377</v>
      </c>
      <c r="C97" t="s">
        <v>174</v>
      </c>
      <c r="D97" t="s">
        <v>836</v>
      </c>
      <c r="E97" s="4" t="s">
        <v>2044</v>
      </c>
      <c r="F97" t="s">
        <v>839</v>
      </c>
      <c r="I97">
        <v>49.45</v>
      </c>
      <c r="J97">
        <v>91.8</v>
      </c>
      <c r="K97">
        <v>2</v>
      </c>
      <c r="M97" s="4">
        <v>22866200</v>
      </c>
      <c r="N97" s="3">
        <v>53010004950</v>
      </c>
      <c r="O97">
        <v>715378</v>
      </c>
      <c r="P97" t="s">
        <v>382</v>
      </c>
    </row>
    <row r="98" spans="1:16" x14ac:dyDescent="0.25">
      <c r="A98" t="s">
        <v>20</v>
      </c>
      <c r="B98" t="s">
        <v>377</v>
      </c>
      <c r="C98" t="s">
        <v>174</v>
      </c>
      <c r="D98" t="s">
        <v>836</v>
      </c>
      <c r="E98" s="4" t="s">
        <v>2044</v>
      </c>
      <c r="F98" t="s">
        <v>35</v>
      </c>
      <c r="G98" t="s">
        <v>256</v>
      </c>
      <c r="I98">
        <v>47.45</v>
      </c>
      <c r="J98">
        <v>85</v>
      </c>
      <c r="M98" s="4" t="s">
        <v>838</v>
      </c>
      <c r="N98" s="3">
        <v>53010004750</v>
      </c>
      <c r="O98">
        <v>715378</v>
      </c>
      <c r="P98" t="s">
        <v>382</v>
      </c>
    </row>
    <row r="99" spans="1:16" x14ac:dyDescent="0.25">
      <c r="A99" t="s">
        <v>28</v>
      </c>
      <c r="B99" t="s">
        <v>377</v>
      </c>
      <c r="C99" t="s">
        <v>174</v>
      </c>
      <c r="D99" t="s">
        <v>836</v>
      </c>
      <c r="E99" s="4" t="s">
        <v>2028</v>
      </c>
      <c r="F99" t="s">
        <v>309</v>
      </c>
      <c r="G99" t="s">
        <v>256</v>
      </c>
      <c r="I99">
        <v>47.45</v>
      </c>
      <c r="J99">
        <v>85</v>
      </c>
      <c r="L99" t="s">
        <v>840</v>
      </c>
    </row>
    <row r="100" spans="1:16" x14ac:dyDescent="0.25">
      <c r="A100" t="s">
        <v>28</v>
      </c>
      <c r="B100" t="s">
        <v>377</v>
      </c>
      <c r="C100" t="s">
        <v>174</v>
      </c>
      <c r="D100" t="s">
        <v>841</v>
      </c>
      <c r="E100" s="4" t="s">
        <v>2043</v>
      </c>
      <c r="F100" t="s">
        <v>309</v>
      </c>
      <c r="G100" t="s">
        <v>256</v>
      </c>
      <c r="I100">
        <v>47.45</v>
      </c>
      <c r="J100">
        <v>85</v>
      </c>
      <c r="L100" t="s">
        <v>837</v>
      </c>
    </row>
    <row r="101" spans="1:16" x14ac:dyDescent="0.25">
      <c r="A101" t="s">
        <v>40</v>
      </c>
      <c r="B101" t="s">
        <v>377</v>
      </c>
      <c r="C101" t="s">
        <v>174</v>
      </c>
      <c r="D101" t="s">
        <v>841</v>
      </c>
      <c r="E101" s="4" t="s">
        <v>2044</v>
      </c>
      <c r="F101" t="s">
        <v>839</v>
      </c>
      <c r="I101">
        <v>49.45</v>
      </c>
      <c r="J101">
        <v>91.8</v>
      </c>
      <c r="K101">
        <v>2</v>
      </c>
      <c r="M101" s="4">
        <v>22866200</v>
      </c>
      <c r="N101" s="3">
        <v>53010004950</v>
      </c>
      <c r="O101">
        <v>715378</v>
      </c>
      <c r="P101" t="s">
        <v>382</v>
      </c>
    </row>
    <row r="102" spans="1:16" x14ac:dyDescent="0.25">
      <c r="A102" t="s">
        <v>20</v>
      </c>
      <c r="B102" t="s">
        <v>377</v>
      </c>
      <c r="C102" t="s">
        <v>174</v>
      </c>
      <c r="D102" t="s">
        <v>841</v>
      </c>
      <c r="E102" s="4" t="s">
        <v>2044</v>
      </c>
      <c r="F102" t="s">
        <v>35</v>
      </c>
      <c r="G102" t="s">
        <v>256</v>
      </c>
      <c r="I102">
        <v>47.45</v>
      </c>
      <c r="J102">
        <v>85</v>
      </c>
      <c r="M102" s="4" t="s">
        <v>838</v>
      </c>
      <c r="N102" s="3">
        <v>53010004750</v>
      </c>
      <c r="O102">
        <v>715378</v>
      </c>
      <c r="P102" t="s">
        <v>382</v>
      </c>
    </row>
    <row r="103" spans="1:16" x14ac:dyDescent="0.25">
      <c r="A103" t="s">
        <v>28</v>
      </c>
      <c r="B103" t="s">
        <v>377</v>
      </c>
      <c r="C103" t="s">
        <v>174</v>
      </c>
      <c r="D103" t="s">
        <v>841</v>
      </c>
      <c r="E103" s="4" t="s">
        <v>2028</v>
      </c>
      <c r="F103" t="s">
        <v>309</v>
      </c>
      <c r="G103" t="s">
        <v>256</v>
      </c>
      <c r="I103">
        <v>47.45</v>
      </c>
      <c r="J103">
        <v>85</v>
      </c>
      <c r="L103" t="s">
        <v>840</v>
      </c>
    </row>
    <row r="104" spans="1:16" x14ac:dyDescent="0.25">
      <c r="A104" t="s">
        <v>20</v>
      </c>
      <c r="B104" t="s">
        <v>377</v>
      </c>
      <c r="C104" t="s">
        <v>174</v>
      </c>
      <c r="D104" t="s">
        <v>842</v>
      </c>
      <c r="E104" s="4" t="s">
        <v>2045</v>
      </c>
      <c r="F104" t="s">
        <v>35</v>
      </c>
      <c r="G104" t="s">
        <v>127</v>
      </c>
      <c r="I104">
        <v>65.97</v>
      </c>
      <c r="J104">
        <v>150</v>
      </c>
      <c r="M104" s="4" t="s">
        <v>843</v>
      </c>
      <c r="N104" s="3">
        <v>590266000001</v>
      </c>
      <c r="O104">
        <v>715029</v>
      </c>
      <c r="P104" t="s">
        <v>844</v>
      </c>
    </row>
    <row r="105" spans="1:16" x14ac:dyDescent="0.25">
      <c r="A105" t="s">
        <v>20</v>
      </c>
      <c r="B105" t="s">
        <v>377</v>
      </c>
      <c r="C105" t="s">
        <v>174</v>
      </c>
      <c r="D105" t="s">
        <v>842</v>
      </c>
      <c r="E105" s="4" t="s">
        <v>2045</v>
      </c>
      <c r="F105" t="s">
        <v>35</v>
      </c>
      <c r="G105" t="s">
        <v>127</v>
      </c>
      <c r="I105">
        <v>65.98</v>
      </c>
      <c r="J105">
        <v>150</v>
      </c>
      <c r="M105" s="4" t="s">
        <v>845</v>
      </c>
      <c r="N105" s="3">
        <v>590266000001</v>
      </c>
      <c r="O105">
        <v>715029</v>
      </c>
      <c r="P105" t="s">
        <v>844</v>
      </c>
    </row>
    <row r="106" spans="1:16" x14ac:dyDescent="0.25">
      <c r="A106" t="s">
        <v>20</v>
      </c>
      <c r="B106" t="s">
        <v>377</v>
      </c>
      <c r="C106" t="s">
        <v>174</v>
      </c>
      <c r="D106" t="s">
        <v>842</v>
      </c>
      <c r="E106" s="4" t="s">
        <v>2045</v>
      </c>
      <c r="F106" t="s">
        <v>35</v>
      </c>
      <c r="G106" t="s">
        <v>127</v>
      </c>
      <c r="I106">
        <v>65.989999999999995</v>
      </c>
      <c r="J106">
        <v>150</v>
      </c>
      <c r="M106" s="4" t="s">
        <v>846</v>
      </c>
      <c r="N106" s="3">
        <v>590266000001</v>
      </c>
      <c r="O106">
        <v>715029</v>
      </c>
      <c r="P106" t="s">
        <v>844</v>
      </c>
    </row>
    <row r="107" spans="1:16" x14ac:dyDescent="0.25">
      <c r="A107" t="s">
        <v>40</v>
      </c>
      <c r="B107" t="s">
        <v>377</v>
      </c>
      <c r="C107" t="s">
        <v>174</v>
      </c>
      <c r="D107" t="s">
        <v>842</v>
      </c>
      <c r="E107" s="4" t="s">
        <v>2045</v>
      </c>
      <c r="F107" t="s">
        <v>847</v>
      </c>
      <c r="G107" t="s">
        <v>127</v>
      </c>
      <c r="I107">
        <v>67.97</v>
      </c>
      <c r="J107">
        <v>158</v>
      </c>
      <c r="K107">
        <v>2</v>
      </c>
      <c r="M107" s="4" t="s">
        <v>848</v>
      </c>
      <c r="N107" s="3">
        <v>590268000001</v>
      </c>
      <c r="O107">
        <v>715029</v>
      </c>
      <c r="P107" t="s">
        <v>844</v>
      </c>
    </row>
    <row r="108" spans="1:16" x14ac:dyDescent="0.25">
      <c r="A108" t="s">
        <v>40</v>
      </c>
      <c r="B108" t="s">
        <v>377</v>
      </c>
      <c r="C108" t="s">
        <v>174</v>
      </c>
      <c r="D108" t="s">
        <v>842</v>
      </c>
      <c r="E108" s="4" t="s">
        <v>2045</v>
      </c>
      <c r="F108" t="s">
        <v>847</v>
      </c>
      <c r="G108" t="s">
        <v>127</v>
      </c>
      <c r="I108">
        <v>67.98</v>
      </c>
      <c r="J108">
        <v>158</v>
      </c>
      <c r="K108">
        <v>2</v>
      </c>
      <c r="M108" s="4" t="s">
        <v>849</v>
      </c>
      <c r="N108" s="3">
        <v>590268000001</v>
      </c>
      <c r="O108">
        <v>715029</v>
      </c>
      <c r="P108" t="s">
        <v>844</v>
      </c>
    </row>
    <row r="109" spans="1:16" x14ac:dyDescent="0.25">
      <c r="A109" t="s">
        <v>40</v>
      </c>
      <c r="B109" t="s">
        <v>377</v>
      </c>
      <c r="C109" t="s">
        <v>174</v>
      </c>
      <c r="D109" t="s">
        <v>842</v>
      </c>
      <c r="E109" s="4" t="s">
        <v>2045</v>
      </c>
      <c r="F109" t="s">
        <v>847</v>
      </c>
      <c r="G109" t="s">
        <v>127</v>
      </c>
      <c r="I109">
        <v>67.989999999999995</v>
      </c>
      <c r="J109">
        <v>158</v>
      </c>
      <c r="K109">
        <v>2</v>
      </c>
      <c r="M109" s="4" t="s">
        <v>850</v>
      </c>
      <c r="N109" s="3">
        <v>590268000001</v>
      </c>
      <c r="O109">
        <v>715029</v>
      </c>
      <c r="P109" t="s">
        <v>844</v>
      </c>
    </row>
    <row r="110" spans="1:16" x14ac:dyDescent="0.25">
      <c r="A110" t="s">
        <v>47</v>
      </c>
      <c r="B110" t="s">
        <v>377</v>
      </c>
      <c r="C110" t="s">
        <v>174</v>
      </c>
      <c r="D110" t="s">
        <v>842</v>
      </c>
      <c r="E110" s="4" t="s">
        <v>2114</v>
      </c>
      <c r="F110" t="s">
        <v>851</v>
      </c>
      <c r="M110" s="4" t="s">
        <v>852</v>
      </c>
      <c r="N110" s="3">
        <v>590266000001</v>
      </c>
      <c r="O110">
        <v>715029</v>
      </c>
      <c r="P110" t="s">
        <v>844</v>
      </c>
    </row>
    <row r="111" spans="1:16" x14ac:dyDescent="0.25">
      <c r="A111" t="s">
        <v>47</v>
      </c>
      <c r="B111" t="s">
        <v>377</v>
      </c>
      <c r="C111" t="s">
        <v>174</v>
      </c>
      <c r="D111" t="s">
        <v>842</v>
      </c>
      <c r="E111" s="4" t="s">
        <v>2114</v>
      </c>
      <c r="F111" t="s">
        <v>851</v>
      </c>
      <c r="M111" s="4" t="s">
        <v>853</v>
      </c>
      <c r="N111" s="3">
        <v>590266000001</v>
      </c>
      <c r="O111">
        <v>715029</v>
      </c>
      <c r="P111" t="s">
        <v>844</v>
      </c>
    </row>
    <row r="112" spans="1:16" x14ac:dyDescent="0.25">
      <c r="A112" t="s">
        <v>47</v>
      </c>
      <c r="B112" t="s">
        <v>377</v>
      </c>
      <c r="C112" t="s">
        <v>174</v>
      </c>
      <c r="D112" t="s">
        <v>842</v>
      </c>
      <c r="E112" s="4" t="s">
        <v>2114</v>
      </c>
      <c r="F112" t="s">
        <v>851</v>
      </c>
      <c r="M112" s="4" t="s">
        <v>854</v>
      </c>
      <c r="N112" s="3">
        <v>590266000001</v>
      </c>
      <c r="O112">
        <v>715029</v>
      </c>
      <c r="P112" t="s">
        <v>844</v>
      </c>
    </row>
    <row r="113" spans="1:16" x14ac:dyDescent="0.25">
      <c r="A113" t="s">
        <v>47</v>
      </c>
      <c r="B113" t="s">
        <v>377</v>
      </c>
      <c r="C113" t="s">
        <v>174</v>
      </c>
      <c r="D113" t="s">
        <v>842</v>
      </c>
      <c r="E113" s="4" t="s">
        <v>2025</v>
      </c>
      <c r="M113" s="4" t="s">
        <v>852</v>
      </c>
      <c r="N113" s="3">
        <v>590266000001</v>
      </c>
      <c r="O113">
        <v>715029</v>
      </c>
      <c r="P113" t="s">
        <v>844</v>
      </c>
    </row>
    <row r="114" spans="1:16" x14ac:dyDescent="0.25">
      <c r="A114" t="s">
        <v>47</v>
      </c>
      <c r="B114" t="s">
        <v>377</v>
      </c>
      <c r="C114" t="s">
        <v>174</v>
      </c>
      <c r="D114" t="s">
        <v>842</v>
      </c>
      <c r="E114" s="4" t="s">
        <v>2025</v>
      </c>
      <c r="F114" t="s">
        <v>855</v>
      </c>
      <c r="M114" s="4" t="s">
        <v>853</v>
      </c>
      <c r="N114" s="3">
        <v>590266000001</v>
      </c>
      <c r="O114">
        <v>715029</v>
      </c>
      <c r="P114" t="s">
        <v>844</v>
      </c>
    </row>
    <row r="115" spans="1:16" x14ac:dyDescent="0.25">
      <c r="A115" t="s">
        <v>20</v>
      </c>
      <c r="B115" t="s">
        <v>377</v>
      </c>
      <c r="C115" t="s">
        <v>174</v>
      </c>
      <c r="D115" t="s">
        <v>842</v>
      </c>
      <c r="E115" s="4" t="s">
        <v>2046</v>
      </c>
      <c r="F115" t="s">
        <v>35</v>
      </c>
      <c r="G115" t="s">
        <v>127</v>
      </c>
      <c r="H115">
        <v>66</v>
      </c>
      <c r="I115">
        <v>65.97</v>
      </c>
      <c r="J115">
        <v>150</v>
      </c>
      <c r="M115" s="4" t="s">
        <v>856</v>
      </c>
      <c r="N115" s="3">
        <v>590266000001</v>
      </c>
      <c r="O115">
        <v>715029</v>
      </c>
      <c r="P115" t="s">
        <v>844</v>
      </c>
    </row>
    <row r="116" spans="1:16" x14ac:dyDescent="0.25">
      <c r="A116" t="s">
        <v>20</v>
      </c>
      <c r="B116" t="s">
        <v>377</v>
      </c>
      <c r="C116" t="s">
        <v>174</v>
      </c>
      <c r="D116" t="s">
        <v>842</v>
      </c>
      <c r="E116" s="4" t="s">
        <v>2046</v>
      </c>
      <c r="F116" t="s">
        <v>35</v>
      </c>
      <c r="G116" t="s">
        <v>127</v>
      </c>
      <c r="H116">
        <v>66</v>
      </c>
      <c r="I116">
        <v>65.98</v>
      </c>
      <c r="J116">
        <v>150</v>
      </c>
      <c r="M116" s="4" t="s">
        <v>857</v>
      </c>
      <c r="N116" s="3">
        <v>590266000001</v>
      </c>
      <c r="O116">
        <v>715029</v>
      </c>
      <c r="P116" t="s">
        <v>844</v>
      </c>
    </row>
    <row r="117" spans="1:16" x14ac:dyDescent="0.25">
      <c r="A117" t="s">
        <v>20</v>
      </c>
      <c r="B117" t="s">
        <v>377</v>
      </c>
      <c r="C117" t="s">
        <v>174</v>
      </c>
      <c r="D117" t="s">
        <v>842</v>
      </c>
      <c r="E117" s="4" t="s">
        <v>2046</v>
      </c>
      <c r="F117" t="s">
        <v>35</v>
      </c>
      <c r="G117" t="s">
        <v>127</v>
      </c>
      <c r="H117">
        <v>66</v>
      </c>
      <c r="I117">
        <v>65.989999999999995</v>
      </c>
      <c r="J117">
        <v>150</v>
      </c>
      <c r="M117" s="4" t="s">
        <v>858</v>
      </c>
      <c r="N117" s="3">
        <v>590266000001</v>
      </c>
      <c r="O117">
        <v>715029</v>
      </c>
      <c r="P117" t="s">
        <v>844</v>
      </c>
    </row>
    <row r="118" spans="1:16" x14ac:dyDescent="0.25">
      <c r="A118" t="s">
        <v>40</v>
      </c>
      <c r="B118" t="s">
        <v>377</v>
      </c>
      <c r="C118" t="s">
        <v>174</v>
      </c>
      <c r="D118" t="s">
        <v>842</v>
      </c>
      <c r="E118" s="4" t="s">
        <v>2046</v>
      </c>
      <c r="F118" t="s">
        <v>847</v>
      </c>
      <c r="G118" t="s">
        <v>127</v>
      </c>
      <c r="H118">
        <v>68</v>
      </c>
      <c r="I118">
        <v>67.97</v>
      </c>
      <c r="J118">
        <v>160</v>
      </c>
      <c r="K118">
        <v>2</v>
      </c>
      <c r="M118" s="4" t="s">
        <v>859</v>
      </c>
      <c r="N118" s="3">
        <v>590268000001</v>
      </c>
      <c r="O118">
        <v>715029</v>
      </c>
      <c r="P118" t="s">
        <v>844</v>
      </c>
    </row>
    <row r="119" spans="1:16" x14ac:dyDescent="0.25">
      <c r="A119" t="s">
        <v>40</v>
      </c>
      <c r="B119" t="s">
        <v>377</v>
      </c>
      <c r="C119" t="s">
        <v>174</v>
      </c>
      <c r="D119" t="s">
        <v>842</v>
      </c>
      <c r="E119" s="4" t="s">
        <v>2046</v>
      </c>
      <c r="F119" t="s">
        <v>1997</v>
      </c>
      <c r="G119" t="s">
        <v>127</v>
      </c>
      <c r="H119">
        <v>68</v>
      </c>
      <c r="I119">
        <v>67.98</v>
      </c>
      <c r="J119">
        <v>160</v>
      </c>
      <c r="K119">
        <v>2</v>
      </c>
      <c r="M119" s="4" t="s">
        <v>860</v>
      </c>
      <c r="N119" s="3">
        <v>590268000001</v>
      </c>
      <c r="O119">
        <v>715029</v>
      </c>
      <c r="P119" t="s">
        <v>844</v>
      </c>
    </row>
    <row r="120" spans="1:16" x14ac:dyDescent="0.25">
      <c r="A120" t="s">
        <v>40</v>
      </c>
      <c r="B120" t="s">
        <v>377</v>
      </c>
      <c r="C120" t="s">
        <v>174</v>
      </c>
      <c r="D120" t="s">
        <v>842</v>
      </c>
      <c r="E120" s="4" t="s">
        <v>2046</v>
      </c>
      <c r="F120" t="s">
        <v>847</v>
      </c>
      <c r="G120" t="s">
        <v>127</v>
      </c>
      <c r="H120">
        <v>68</v>
      </c>
      <c r="I120">
        <v>67.989999999999995</v>
      </c>
      <c r="J120">
        <v>160</v>
      </c>
      <c r="K120">
        <v>2</v>
      </c>
      <c r="M120" s="4" t="s">
        <v>861</v>
      </c>
      <c r="N120" s="3">
        <v>590268000001</v>
      </c>
      <c r="O120">
        <v>715029</v>
      </c>
      <c r="P120" t="s">
        <v>844</v>
      </c>
    </row>
    <row r="121" spans="1:16" x14ac:dyDescent="0.25">
      <c r="A121" t="s">
        <v>40</v>
      </c>
      <c r="B121" t="s">
        <v>377</v>
      </c>
      <c r="C121" t="s">
        <v>174</v>
      </c>
      <c r="D121" t="s">
        <v>862</v>
      </c>
      <c r="E121" s="4">
        <v>2016</v>
      </c>
      <c r="F121" t="s">
        <v>847</v>
      </c>
      <c r="G121" t="s">
        <v>127</v>
      </c>
      <c r="H121">
        <v>68</v>
      </c>
      <c r="I121">
        <v>67.97</v>
      </c>
      <c r="J121">
        <v>160</v>
      </c>
      <c r="K121">
        <v>2</v>
      </c>
      <c r="M121" s="4" t="s">
        <v>859</v>
      </c>
      <c r="N121" s="3">
        <v>590268000001</v>
      </c>
      <c r="O121">
        <v>715029</v>
      </c>
      <c r="P121" t="s">
        <v>844</v>
      </c>
    </row>
    <row r="122" spans="1:16" x14ac:dyDescent="0.25">
      <c r="A122" t="s">
        <v>40</v>
      </c>
      <c r="B122" t="s">
        <v>377</v>
      </c>
      <c r="C122" t="s">
        <v>174</v>
      </c>
      <c r="D122" t="s">
        <v>862</v>
      </c>
      <c r="E122" s="4">
        <v>2016</v>
      </c>
      <c r="F122" t="s">
        <v>847</v>
      </c>
      <c r="G122" t="s">
        <v>127</v>
      </c>
      <c r="H122">
        <v>68</v>
      </c>
      <c r="I122">
        <v>67.98</v>
      </c>
      <c r="J122">
        <v>160</v>
      </c>
      <c r="K122">
        <v>2</v>
      </c>
      <c r="M122" s="4" t="s">
        <v>860</v>
      </c>
      <c r="N122" s="3">
        <v>590268000001</v>
      </c>
      <c r="O122">
        <v>715029</v>
      </c>
      <c r="P122" t="s">
        <v>844</v>
      </c>
    </row>
    <row r="123" spans="1:16" x14ac:dyDescent="0.25">
      <c r="A123" t="s">
        <v>40</v>
      </c>
      <c r="B123" t="s">
        <v>377</v>
      </c>
      <c r="C123" t="s">
        <v>174</v>
      </c>
      <c r="D123" t="s">
        <v>862</v>
      </c>
      <c r="E123" s="4">
        <v>2016</v>
      </c>
      <c r="F123" t="s">
        <v>847</v>
      </c>
      <c r="G123" t="s">
        <v>127</v>
      </c>
      <c r="H123">
        <v>68</v>
      </c>
      <c r="I123">
        <v>67.989999999999995</v>
      </c>
      <c r="J123">
        <v>160</v>
      </c>
      <c r="K123">
        <v>2</v>
      </c>
      <c r="M123" s="4" t="s">
        <v>861</v>
      </c>
      <c r="N123" s="3">
        <v>590268000001</v>
      </c>
      <c r="O123">
        <v>715029</v>
      </c>
      <c r="P123" t="s">
        <v>844</v>
      </c>
    </row>
    <row r="124" spans="1:16" x14ac:dyDescent="0.25">
      <c r="A124" t="s">
        <v>47</v>
      </c>
      <c r="B124" t="s">
        <v>377</v>
      </c>
      <c r="C124" t="s">
        <v>174</v>
      </c>
      <c r="D124" t="s">
        <v>862</v>
      </c>
      <c r="E124" s="4" t="s">
        <v>2053</v>
      </c>
      <c r="F124" t="s">
        <v>851</v>
      </c>
      <c r="M124" s="4" t="s">
        <v>852</v>
      </c>
      <c r="N124" s="3">
        <v>590266000001</v>
      </c>
      <c r="O124">
        <v>715029</v>
      </c>
      <c r="P124" t="s">
        <v>844</v>
      </c>
    </row>
    <row r="125" spans="1:16" x14ac:dyDescent="0.25">
      <c r="A125" t="s">
        <v>47</v>
      </c>
      <c r="B125" t="s">
        <v>377</v>
      </c>
      <c r="C125" t="s">
        <v>174</v>
      </c>
      <c r="D125" t="s">
        <v>862</v>
      </c>
      <c r="E125" s="4" t="s">
        <v>2053</v>
      </c>
      <c r="F125" t="s">
        <v>851</v>
      </c>
      <c r="M125" s="4" t="s">
        <v>853</v>
      </c>
      <c r="N125" s="3">
        <v>590266000001</v>
      </c>
      <c r="O125">
        <v>715029</v>
      </c>
      <c r="P125" t="s">
        <v>844</v>
      </c>
    </row>
    <row r="126" spans="1:16" x14ac:dyDescent="0.25">
      <c r="A126" t="s">
        <v>47</v>
      </c>
      <c r="B126" t="s">
        <v>377</v>
      </c>
      <c r="C126" t="s">
        <v>174</v>
      </c>
      <c r="D126" t="s">
        <v>862</v>
      </c>
      <c r="E126" s="4" t="s">
        <v>2053</v>
      </c>
      <c r="F126" t="s">
        <v>851</v>
      </c>
      <c r="M126" s="4" t="s">
        <v>854</v>
      </c>
      <c r="N126" s="3">
        <v>590266000001</v>
      </c>
      <c r="O126">
        <v>715029</v>
      </c>
      <c r="P126" t="s">
        <v>844</v>
      </c>
    </row>
    <row r="127" spans="1:16" x14ac:dyDescent="0.25">
      <c r="A127" t="s">
        <v>20</v>
      </c>
      <c r="B127" t="s">
        <v>377</v>
      </c>
      <c r="C127" t="s">
        <v>174</v>
      </c>
      <c r="D127" t="s">
        <v>862</v>
      </c>
      <c r="E127" s="4" t="s">
        <v>2053</v>
      </c>
      <c r="F127" t="s">
        <v>35</v>
      </c>
      <c r="G127" t="s">
        <v>127</v>
      </c>
      <c r="H127">
        <v>66</v>
      </c>
      <c r="I127">
        <v>65.97</v>
      </c>
      <c r="J127">
        <v>150</v>
      </c>
      <c r="M127" s="4" t="s">
        <v>856</v>
      </c>
      <c r="N127" s="3">
        <v>590266000001</v>
      </c>
      <c r="O127">
        <v>715029</v>
      </c>
      <c r="P127" t="s">
        <v>844</v>
      </c>
    </row>
    <row r="128" spans="1:16" x14ac:dyDescent="0.25">
      <c r="A128" t="s">
        <v>20</v>
      </c>
      <c r="B128" t="s">
        <v>377</v>
      </c>
      <c r="C128" t="s">
        <v>174</v>
      </c>
      <c r="D128" t="s">
        <v>862</v>
      </c>
      <c r="E128" s="4" t="s">
        <v>2053</v>
      </c>
      <c r="F128" t="s">
        <v>35</v>
      </c>
      <c r="G128" t="s">
        <v>127</v>
      </c>
      <c r="H128">
        <v>66</v>
      </c>
      <c r="I128">
        <v>65.98</v>
      </c>
      <c r="J128">
        <v>150</v>
      </c>
      <c r="M128" s="4" t="s">
        <v>857</v>
      </c>
      <c r="N128" s="3">
        <v>590266000001</v>
      </c>
      <c r="O128">
        <v>715029</v>
      </c>
      <c r="P128" t="s">
        <v>844</v>
      </c>
    </row>
    <row r="129" spans="1:16" x14ac:dyDescent="0.25">
      <c r="A129" t="s">
        <v>20</v>
      </c>
      <c r="B129" t="s">
        <v>377</v>
      </c>
      <c r="C129" t="s">
        <v>174</v>
      </c>
      <c r="D129" t="s">
        <v>862</v>
      </c>
      <c r="E129" s="4" t="s">
        <v>2053</v>
      </c>
      <c r="F129" t="s">
        <v>35</v>
      </c>
      <c r="G129" t="s">
        <v>127</v>
      </c>
      <c r="H129">
        <v>66</v>
      </c>
      <c r="I129">
        <v>65.989999999999995</v>
      </c>
      <c r="J129">
        <v>150</v>
      </c>
      <c r="M129" s="4" t="s">
        <v>858</v>
      </c>
      <c r="N129" s="3">
        <v>590266000001</v>
      </c>
      <c r="O129">
        <v>715029</v>
      </c>
      <c r="P129" t="s">
        <v>844</v>
      </c>
    </row>
    <row r="130" spans="1:16" x14ac:dyDescent="0.25">
      <c r="A130" t="s">
        <v>47</v>
      </c>
      <c r="B130" t="s">
        <v>377</v>
      </c>
      <c r="C130" t="s">
        <v>174</v>
      </c>
      <c r="D130" t="s">
        <v>863</v>
      </c>
      <c r="E130" s="4">
        <v>2009</v>
      </c>
      <c r="F130" t="s">
        <v>906</v>
      </c>
      <c r="G130" t="s">
        <v>907</v>
      </c>
      <c r="I130">
        <v>77.95</v>
      </c>
      <c r="J130">
        <v>250</v>
      </c>
      <c r="M130" s="4" t="s">
        <v>908</v>
      </c>
      <c r="N130" s="3">
        <v>590278000002</v>
      </c>
      <c r="O130">
        <v>715380</v>
      </c>
      <c r="P130" t="s">
        <v>312</v>
      </c>
    </row>
    <row r="131" spans="1:16" x14ac:dyDescent="0.25">
      <c r="A131" t="s">
        <v>47</v>
      </c>
      <c r="B131" t="s">
        <v>377</v>
      </c>
      <c r="C131" t="s">
        <v>174</v>
      </c>
      <c r="D131" t="s">
        <v>863</v>
      </c>
      <c r="E131" s="4">
        <v>2009</v>
      </c>
      <c r="F131" t="s">
        <v>906</v>
      </c>
      <c r="G131" t="s">
        <v>907</v>
      </c>
      <c r="I131">
        <v>77.959999999999994</v>
      </c>
      <c r="J131">
        <v>250</v>
      </c>
      <c r="M131" s="4" t="s">
        <v>909</v>
      </c>
      <c r="N131" s="3">
        <v>590278000002</v>
      </c>
      <c r="O131">
        <v>715380</v>
      </c>
      <c r="P131" t="s">
        <v>312</v>
      </c>
    </row>
    <row r="132" spans="1:16" x14ac:dyDescent="0.25">
      <c r="A132" t="s">
        <v>47</v>
      </c>
      <c r="B132" t="s">
        <v>377</v>
      </c>
      <c r="C132" t="s">
        <v>174</v>
      </c>
      <c r="D132" t="s">
        <v>863</v>
      </c>
      <c r="E132" s="4">
        <v>2009</v>
      </c>
      <c r="F132" t="s">
        <v>906</v>
      </c>
      <c r="G132" t="s">
        <v>907</v>
      </c>
      <c r="I132">
        <v>77.97</v>
      </c>
      <c r="J132">
        <v>250</v>
      </c>
      <c r="M132" s="4" t="s">
        <v>910</v>
      </c>
      <c r="N132" s="3">
        <v>590278000002</v>
      </c>
      <c r="O132">
        <v>715380</v>
      </c>
      <c r="P132" t="s">
        <v>312</v>
      </c>
    </row>
    <row r="133" spans="1:16" x14ac:dyDescent="0.25">
      <c r="A133" t="s">
        <v>47</v>
      </c>
      <c r="B133" t="s">
        <v>377</v>
      </c>
      <c r="C133" t="s">
        <v>174</v>
      </c>
      <c r="D133" t="s">
        <v>863</v>
      </c>
      <c r="E133" s="4">
        <v>2009</v>
      </c>
      <c r="F133" t="s">
        <v>906</v>
      </c>
      <c r="G133" t="s">
        <v>907</v>
      </c>
      <c r="I133">
        <v>77.98</v>
      </c>
      <c r="J133">
        <v>250</v>
      </c>
      <c r="M133" s="4" t="s">
        <v>911</v>
      </c>
      <c r="N133" s="3">
        <v>590278000002</v>
      </c>
      <c r="O133">
        <v>715380</v>
      </c>
      <c r="P133" t="s">
        <v>312</v>
      </c>
    </row>
    <row r="134" spans="1:16" x14ac:dyDescent="0.25">
      <c r="A134" t="s">
        <v>11</v>
      </c>
      <c r="B134" t="s">
        <v>377</v>
      </c>
      <c r="C134" t="s">
        <v>174</v>
      </c>
      <c r="D134" t="s">
        <v>863</v>
      </c>
      <c r="E134" s="4">
        <v>2014</v>
      </c>
      <c r="F134" t="s">
        <v>944</v>
      </c>
      <c r="G134" t="s">
        <v>643</v>
      </c>
      <c r="I134">
        <v>76.760000000000005</v>
      </c>
      <c r="J134">
        <v>250</v>
      </c>
      <c r="M134" s="4" t="s">
        <v>945</v>
      </c>
      <c r="N134" s="3">
        <v>590276800001</v>
      </c>
      <c r="O134">
        <v>715414</v>
      </c>
      <c r="P134" t="s">
        <v>312</v>
      </c>
    </row>
    <row r="135" spans="1:16" x14ac:dyDescent="0.25">
      <c r="A135" t="s">
        <v>11</v>
      </c>
      <c r="B135" t="s">
        <v>377</v>
      </c>
      <c r="C135" t="s">
        <v>174</v>
      </c>
      <c r="D135" t="s">
        <v>863</v>
      </c>
      <c r="E135" s="4">
        <v>2014</v>
      </c>
      <c r="F135" t="s">
        <v>944</v>
      </c>
      <c r="G135" t="s">
        <v>643</v>
      </c>
      <c r="I135">
        <v>76.77</v>
      </c>
      <c r="J135">
        <v>250</v>
      </c>
      <c r="M135" s="4" t="s">
        <v>946</v>
      </c>
      <c r="N135" s="3">
        <v>590276800001</v>
      </c>
      <c r="O135">
        <v>715414</v>
      </c>
      <c r="P135" t="s">
        <v>312</v>
      </c>
    </row>
    <row r="136" spans="1:16" x14ac:dyDescent="0.25">
      <c r="A136" t="s">
        <v>11</v>
      </c>
      <c r="B136" t="s">
        <v>377</v>
      </c>
      <c r="C136" t="s">
        <v>174</v>
      </c>
      <c r="D136" t="s">
        <v>863</v>
      </c>
      <c r="E136" s="4">
        <v>2014</v>
      </c>
      <c r="F136" t="s">
        <v>944</v>
      </c>
      <c r="G136" t="s">
        <v>643</v>
      </c>
      <c r="I136">
        <v>76.78</v>
      </c>
      <c r="J136">
        <v>250</v>
      </c>
      <c r="M136" s="4" t="s">
        <v>947</v>
      </c>
      <c r="N136" s="3">
        <v>590276800001</v>
      </c>
      <c r="O136">
        <v>715414</v>
      </c>
      <c r="P136" t="s">
        <v>312</v>
      </c>
    </row>
    <row r="137" spans="1:16" x14ac:dyDescent="0.25">
      <c r="A137" t="s">
        <v>11</v>
      </c>
      <c r="B137" t="s">
        <v>377</v>
      </c>
      <c r="C137" t="s">
        <v>174</v>
      </c>
      <c r="D137" t="s">
        <v>863</v>
      </c>
      <c r="E137" s="4">
        <v>2014</v>
      </c>
      <c r="F137" t="s">
        <v>944</v>
      </c>
      <c r="G137" t="s">
        <v>930</v>
      </c>
      <c r="I137">
        <v>76.760000000000005</v>
      </c>
      <c r="J137">
        <v>250</v>
      </c>
      <c r="M137" s="4" t="s">
        <v>948</v>
      </c>
      <c r="N137" s="3">
        <v>590276800001</v>
      </c>
      <c r="O137">
        <v>711195</v>
      </c>
      <c r="P137" t="s">
        <v>312</v>
      </c>
    </row>
    <row r="138" spans="1:16" x14ac:dyDescent="0.25">
      <c r="A138" t="s">
        <v>11</v>
      </c>
      <c r="B138" t="s">
        <v>377</v>
      </c>
      <c r="C138" t="s">
        <v>174</v>
      </c>
      <c r="D138" t="s">
        <v>863</v>
      </c>
      <c r="E138" s="4">
        <v>2014</v>
      </c>
      <c r="F138" t="s">
        <v>944</v>
      </c>
      <c r="G138" t="s">
        <v>930</v>
      </c>
      <c r="I138">
        <v>76.77</v>
      </c>
      <c r="J138">
        <v>250</v>
      </c>
      <c r="M138" s="4" t="s">
        <v>949</v>
      </c>
      <c r="N138" s="3">
        <v>590276800001</v>
      </c>
      <c r="O138">
        <v>711195</v>
      </c>
      <c r="P138" t="s">
        <v>312</v>
      </c>
    </row>
    <row r="139" spans="1:16" x14ac:dyDescent="0.25">
      <c r="A139" t="s">
        <v>11</v>
      </c>
      <c r="B139" t="s">
        <v>377</v>
      </c>
      <c r="C139" t="s">
        <v>174</v>
      </c>
      <c r="D139" t="s">
        <v>863</v>
      </c>
      <c r="E139" s="4">
        <v>2014</v>
      </c>
      <c r="F139" t="s">
        <v>944</v>
      </c>
      <c r="G139" t="s">
        <v>930</v>
      </c>
      <c r="I139">
        <v>76.78</v>
      </c>
      <c r="J139">
        <v>250</v>
      </c>
      <c r="M139" s="4" t="s">
        <v>950</v>
      </c>
      <c r="N139" s="3">
        <v>590276800001</v>
      </c>
      <c r="O139">
        <v>711195</v>
      </c>
      <c r="P139" t="s">
        <v>312</v>
      </c>
    </row>
    <row r="140" spans="1:16" x14ac:dyDescent="0.25">
      <c r="A140" t="s">
        <v>11</v>
      </c>
      <c r="B140" t="s">
        <v>377</v>
      </c>
      <c r="C140" t="s">
        <v>174</v>
      </c>
      <c r="D140" t="s">
        <v>863</v>
      </c>
      <c r="E140" s="4">
        <v>2015</v>
      </c>
      <c r="F140" t="s">
        <v>963</v>
      </c>
      <c r="G140" t="s">
        <v>643</v>
      </c>
      <c r="I140">
        <v>76.760000000000005</v>
      </c>
      <c r="J140">
        <v>250</v>
      </c>
      <c r="M140" s="4" t="s">
        <v>945</v>
      </c>
      <c r="N140" s="3">
        <v>590276800001</v>
      </c>
      <c r="O140">
        <v>715414</v>
      </c>
      <c r="P140" t="s">
        <v>312</v>
      </c>
    </row>
    <row r="141" spans="1:16" x14ac:dyDescent="0.25">
      <c r="A141" t="s">
        <v>11</v>
      </c>
      <c r="B141" t="s">
        <v>377</v>
      </c>
      <c r="C141" t="s">
        <v>174</v>
      </c>
      <c r="D141" t="s">
        <v>863</v>
      </c>
      <c r="E141" s="4">
        <v>2015</v>
      </c>
      <c r="F141" t="s">
        <v>963</v>
      </c>
      <c r="G141" t="s">
        <v>643</v>
      </c>
      <c r="I141">
        <v>76.77</v>
      </c>
      <c r="J141">
        <v>250</v>
      </c>
      <c r="M141" s="4" t="s">
        <v>946</v>
      </c>
      <c r="N141" s="3">
        <v>590276800001</v>
      </c>
      <c r="O141">
        <v>715414</v>
      </c>
      <c r="P141" t="s">
        <v>312</v>
      </c>
    </row>
    <row r="142" spans="1:16" x14ac:dyDescent="0.25">
      <c r="A142" t="s">
        <v>11</v>
      </c>
      <c r="B142" t="s">
        <v>377</v>
      </c>
      <c r="C142" t="s">
        <v>174</v>
      </c>
      <c r="D142" t="s">
        <v>863</v>
      </c>
      <c r="E142" s="4">
        <v>2015</v>
      </c>
      <c r="F142" t="s">
        <v>963</v>
      </c>
      <c r="G142" t="s">
        <v>643</v>
      </c>
      <c r="I142">
        <v>76.78</v>
      </c>
      <c r="J142">
        <v>250</v>
      </c>
      <c r="M142" s="4" t="s">
        <v>947</v>
      </c>
      <c r="N142" s="3">
        <v>590276800001</v>
      </c>
      <c r="O142">
        <v>715414</v>
      </c>
      <c r="P142" t="s">
        <v>312</v>
      </c>
    </row>
    <row r="143" spans="1:16" x14ac:dyDescent="0.25">
      <c r="A143" t="s">
        <v>11</v>
      </c>
      <c r="B143" t="s">
        <v>377</v>
      </c>
      <c r="C143" t="s">
        <v>174</v>
      </c>
      <c r="D143" t="s">
        <v>863</v>
      </c>
      <c r="E143" s="4">
        <v>2015</v>
      </c>
      <c r="F143" t="s">
        <v>964</v>
      </c>
      <c r="G143" t="s">
        <v>930</v>
      </c>
      <c r="I143">
        <v>76.760000000000005</v>
      </c>
      <c r="J143">
        <v>250</v>
      </c>
      <c r="M143" s="4" t="s">
        <v>948</v>
      </c>
      <c r="N143" s="3">
        <v>590276800001</v>
      </c>
      <c r="O143">
        <v>711195</v>
      </c>
      <c r="P143" t="s">
        <v>312</v>
      </c>
    </row>
    <row r="144" spans="1:16" x14ac:dyDescent="0.25">
      <c r="A144" t="s">
        <v>11</v>
      </c>
      <c r="B144" t="s">
        <v>377</v>
      </c>
      <c r="C144" t="s">
        <v>174</v>
      </c>
      <c r="D144" t="s">
        <v>863</v>
      </c>
      <c r="E144" s="4">
        <v>2015</v>
      </c>
      <c r="F144" t="s">
        <v>964</v>
      </c>
      <c r="G144" t="s">
        <v>930</v>
      </c>
      <c r="I144">
        <v>76.77</v>
      </c>
      <c r="J144">
        <v>250</v>
      </c>
      <c r="M144" s="4" t="s">
        <v>949</v>
      </c>
      <c r="N144" s="3">
        <v>590276800001</v>
      </c>
      <c r="O144">
        <v>711195</v>
      </c>
      <c r="P144" t="s">
        <v>312</v>
      </c>
    </row>
    <row r="145" spans="1:16" x14ac:dyDescent="0.25">
      <c r="A145" t="s">
        <v>11</v>
      </c>
      <c r="B145" t="s">
        <v>377</v>
      </c>
      <c r="C145" t="s">
        <v>174</v>
      </c>
      <c r="D145" t="s">
        <v>863</v>
      </c>
      <c r="E145" s="4">
        <v>2015</v>
      </c>
      <c r="F145" t="s">
        <v>964</v>
      </c>
      <c r="G145" t="s">
        <v>930</v>
      </c>
      <c r="I145">
        <v>76.78</v>
      </c>
      <c r="J145">
        <v>250</v>
      </c>
      <c r="M145" s="4" t="s">
        <v>950</v>
      </c>
      <c r="N145" s="3">
        <v>590276800001</v>
      </c>
      <c r="O145">
        <v>711195</v>
      </c>
      <c r="P145" t="s">
        <v>312</v>
      </c>
    </row>
    <row r="146" spans="1:16" x14ac:dyDescent="0.25">
      <c r="A146" t="s">
        <v>11</v>
      </c>
      <c r="B146" t="s">
        <v>377</v>
      </c>
      <c r="C146" t="s">
        <v>174</v>
      </c>
      <c r="D146" t="s">
        <v>863</v>
      </c>
      <c r="E146" s="4">
        <v>2018</v>
      </c>
      <c r="F146" t="s">
        <v>991</v>
      </c>
      <c r="G146" t="s">
        <v>966</v>
      </c>
      <c r="J146">
        <v>250</v>
      </c>
      <c r="M146" s="4" t="s">
        <v>992</v>
      </c>
    </row>
    <row r="147" spans="1:16" x14ac:dyDescent="0.25">
      <c r="A147" t="s">
        <v>11</v>
      </c>
      <c r="B147" t="s">
        <v>377</v>
      </c>
      <c r="C147" t="s">
        <v>174</v>
      </c>
      <c r="D147" t="s">
        <v>863</v>
      </c>
      <c r="E147" s="4">
        <v>2018</v>
      </c>
      <c r="F147" t="s">
        <v>991</v>
      </c>
      <c r="G147" t="s">
        <v>966</v>
      </c>
      <c r="J147">
        <v>250</v>
      </c>
      <c r="M147" s="4" t="s">
        <v>993</v>
      </c>
    </row>
    <row r="148" spans="1:16" x14ac:dyDescent="0.25">
      <c r="A148" t="s">
        <v>11</v>
      </c>
      <c r="B148" t="s">
        <v>377</v>
      </c>
      <c r="C148" t="s">
        <v>174</v>
      </c>
      <c r="D148" t="s">
        <v>863</v>
      </c>
      <c r="E148" s="4">
        <v>2018</v>
      </c>
      <c r="F148" t="s">
        <v>991</v>
      </c>
      <c r="G148" t="s">
        <v>966</v>
      </c>
      <c r="J148">
        <v>250</v>
      </c>
      <c r="M148" s="4" t="s">
        <v>994</v>
      </c>
    </row>
    <row r="149" spans="1:16" x14ac:dyDescent="0.25">
      <c r="A149" t="s">
        <v>11</v>
      </c>
      <c r="B149" t="s">
        <v>377</v>
      </c>
      <c r="C149" t="s">
        <v>174</v>
      </c>
      <c r="D149" t="s">
        <v>863</v>
      </c>
      <c r="E149" s="4">
        <v>2018</v>
      </c>
      <c r="F149" t="s">
        <v>617</v>
      </c>
      <c r="G149" t="s">
        <v>930</v>
      </c>
      <c r="J149">
        <v>250</v>
      </c>
      <c r="M149" s="4" t="s">
        <v>995</v>
      </c>
    </row>
    <row r="150" spans="1:16" x14ac:dyDescent="0.25">
      <c r="A150" t="s">
        <v>11</v>
      </c>
      <c r="B150" t="s">
        <v>377</v>
      </c>
      <c r="C150" t="s">
        <v>174</v>
      </c>
      <c r="D150" t="s">
        <v>863</v>
      </c>
      <c r="E150" s="4">
        <v>2018</v>
      </c>
      <c r="F150" t="s">
        <v>617</v>
      </c>
      <c r="G150" t="s">
        <v>930</v>
      </c>
      <c r="J150">
        <v>250</v>
      </c>
      <c r="M150" s="4" t="s">
        <v>996</v>
      </c>
    </row>
    <row r="151" spans="1:16" x14ac:dyDescent="0.25">
      <c r="A151" t="s">
        <v>11</v>
      </c>
      <c r="B151" t="s">
        <v>377</v>
      </c>
      <c r="C151" t="s">
        <v>174</v>
      </c>
      <c r="D151" t="s">
        <v>863</v>
      </c>
      <c r="E151" s="4">
        <v>2018</v>
      </c>
      <c r="F151" t="s">
        <v>617</v>
      </c>
      <c r="G151" t="s">
        <v>930</v>
      </c>
      <c r="J151">
        <v>250</v>
      </c>
      <c r="M151" s="4" t="s">
        <v>997</v>
      </c>
    </row>
    <row r="152" spans="1:16" x14ac:dyDescent="0.25">
      <c r="A152" t="s">
        <v>11</v>
      </c>
      <c r="B152" t="s">
        <v>377</v>
      </c>
      <c r="C152" t="s">
        <v>174</v>
      </c>
      <c r="D152" t="s">
        <v>863</v>
      </c>
      <c r="E152" s="4">
        <v>2018</v>
      </c>
      <c r="F152" t="s">
        <v>998</v>
      </c>
      <c r="G152" t="s">
        <v>999</v>
      </c>
      <c r="J152">
        <v>250</v>
      </c>
      <c r="M152" s="4" t="s">
        <v>1000</v>
      </c>
    </row>
    <row r="153" spans="1:16" x14ac:dyDescent="0.25">
      <c r="A153" t="s">
        <v>11</v>
      </c>
      <c r="B153" t="s">
        <v>377</v>
      </c>
      <c r="C153" t="s">
        <v>174</v>
      </c>
      <c r="D153" t="s">
        <v>863</v>
      </c>
      <c r="E153" s="4">
        <v>2018</v>
      </c>
      <c r="F153" t="s">
        <v>998</v>
      </c>
      <c r="G153" t="s">
        <v>999</v>
      </c>
      <c r="J153">
        <v>250</v>
      </c>
      <c r="M153" s="4" t="s">
        <v>1001</v>
      </c>
    </row>
    <row r="154" spans="1:16" x14ac:dyDescent="0.25">
      <c r="A154" t="s">
        <v>11</v>
      </c>
      <c r="B154" t="s">
        <v>377</v>
      </c>
      <c r="C154" t="s">
        <v>174</v>
      </c>
      <c r="D154" t="s">
        <v>863</v>
      </c>
      <c r="E154" s="4">
        <v>2018</v>
      </c>
      <c r="G154" t="s">
        <v>999</v>
      </c>
      <c r="J154">
        <v>250</v>
      </c>
      <c r="M154" s="4" t="s">
        <v>1002</v>
      </c>
    </row>
    <row r="155" spans="1:16" x14ac:dyDescent="0.25">
      <c r="A155" s="2" t="s">
        <v>1900</v>
      </c>
      <c r="B155" s="2" t="s">
        <v>377</v>
      </c>
      <c r="C155" s="2" t="s">
        <v>174</v>
      </c>
      <c r="D155" s="2" t="s">
        <v>863</v>
      </c>
      <c r="E155" s="8">
        <v>2018</v>
      </c>
      <c r="F155" s="2" t="s">
        <v>1003</v>
      </c>
      <c r="G155" s="2" t="s">
        <v>966</v>
      </c>
      <c r="H155" s="2">
        <v>82</v>
      </c>
      <c r="I155" s="2">
        <v>81.96</v>
      </c>
      <c r="J155" s="2">
        <v>270</v>
      </c>
      <c r="K155" s="2">
        <v>3</v>
      </c>
      <c r="L155" s="2"/>
      <c r="M155" s="8" t="s">
        <v>1004</v>
      </c>
    </row>
    <row r="156" spans="1:16" x14ac:dyDescent="0.25">
      <c r="A156" s="2" t="s">
        <v>1900</v>
      </c>
      <c r="B156" s="2" t="s">
        <v>377</v>
      </c>
      <c r="C156" s="2" t="s">
        <v>174</v>
      </c>
      <c r="D156" s="2" t="s">
        <v>863</v>
      </c>
      <c r="E156" s="8">
        <v>2018</v>
      </c>
      <c r="F156" s="2" t="s">
        <v>1003</v>
      </c>
      <c r="G156" s="2" t="s">
        <v>966</v>
      </c>
      <c r="H156" s="2">
        <v>82</v>
      </c>
      <c r="I156" s="2">
        <v>81.97</v>
      </c>
      <c r="J156" s="2">
        <v>270</v>
      </c>
      <c r="K156" s="2">
        <v>3</v>
      </c>
      <c r="L156" s="2"/>
      <c r="M156" s="8" t="s">
        <v>1005</v>
      </c>
    </row>
    <row r="157" spans="1:16" x14ac:dyDescent="0.25">
      <c r="A157" t="s">
        <v>28</v>
      </c>
      <c r="B157" t="s">
        <v>377</v>
      </c>
      <c r="C157" t="s">
        <v>174</v>
      </c>
      <c r="D157" t="s">
        <v>863</v>
      </c>
      <c r="E157" s="4" t="s">
        <v>2023</v>
      </c>
      <c r="F157" t="s">
        <v>864</v>
      </c>
      <c r="G157" t="s">
        <v>865</v>
      </c>
      <c r="H157">
        <v>78</v>
      </c>
      <c r="I157">
        <v>77.95</v>
      </c>
      <c r="J157">
        <v>250</v>
      </c>
      <c r="L157" t="s">
        <v>869</v>
      </c>
    </row>
    <row r="158" spans="1:16" x14ac:dyDescent="0.25">
      <c r="A158" t="s">
        <v>28</v>
      </c>
      <c r="B158" t="s">
        <v>377</v>
      </c>
      <c r="C158" t="s">
        <v>174</v>
      </c>
      <c r="D158" t="s">
        <v>863</v>
      </c>
      <c r="E158" s="4" t="s">
        <v>2023</v>
      </c>
      <c r="F158" t="s">
        <v>864</v>
      </c>
      <c r="G158" t="s">
        <v>865</v>
      </c>
      <c r="H158">
        <v>78</v>
      </c>
      <c r="I158">
        <v>77.959999999999994</v>
      </c>
      <c r="J158">
        <v>250</v>
      </c>
      <c r="L158" t="s">
        <v>866</v>
      </c>
    </row>
    <row r="159" spans="1:16" x14ac:dyDescent="0.25">
      <c r="A159" t="s">
        <v>28</v>
      </c>
      <c r="B159" t="s">
        <v>377</v>
      </c>
      <c r="C159" t="s">
        <v>174</v>
      </c>
      <c r="D159" t="s">
        <v>863</v>
      </c>
      <c r="E159" s="4" t="s">
        <v>2023</v>
      </c>
      <c r="F159" t="s">
        <v>1998</v>
      </c>
      <c r="G159" t="s">
        <v>865</v>
      </c>
      <c r="H159">
        <v>78</v>
      </c>
      <c r="I159">
        <v>77.97</v>
      </c>
      <c r="J159">
        <v>250</v>
      </c>
      <c r="L159" t="s">
        <v>871</v>
      </c>
    </row>
    <row r="160" spans="1:16" x14ac:dyDescent="0.25">
      <c r="A160" t="s">
        <v>28</v>
      </c>
      <c r="B160" t="s">
        <v>377</v>
      </c>
      <c r="C160" t="s">
        <v>174</v>
      </c>
      <c r="D160" t="s">
        <v>863</v>
      </c>
      <c r="E160" s="4" t="s">
        <v>2023</v>
      </c>
      <c r="F160" t="s">
        <v>864</v>
      </c>
      <c r="G160" t="s">
        <v>98</v>
      </c>
      <c r="H160">
        <v>78</v>
      </c>
      <c r="I160">
        <v>77.95</v>
      </c>
      <c r="J160">
        <v>250</v>
      </c>
      <c r="L160" t="s">
        <v>870</v>
      </c>
    </row>
    <row r="161" spans="1:16" x14ac:dyDescent="0.25">
      <c r="A161" t="s">
        <v>28</v>
      </c>
      <c r="B161" t="s">
        <v>377</v>
      </c>
      <c r="C161" t="s">
        <v>174</v>
      </c>
      <c r="D161" t="s">
        <v>863</v>
      </c>
      <c r="E161" s="4" t="s">
        <v>2023</v>
      </c>
      <c r="F161" t="s">
        <v>864</v>
      </c>
      <c r="G161" t="s">
        <v>98</v>
      </c>
      <c r="H161">
        <v>78</v>
      </c>
      <c r="I161">
        <v>77.959999999999994</v>
      </c>
      <c r="J161">
        <v>250</v>
      </c>
      <c r="L161" t="s">
        <v>867</v>
      </c>
    </row>
    <row r="162" spans="1:16" x14ac:dyDescent="0.25">
      <c r="A162" t="s">
        <v>28</v>
      </c>
      <c r="B162" t="s">
        <v>377</v>
      </c>
      <c r="C162" t="s">
        <v>174</v>
      </c>
      <c r="D162" t="s">
        <v>863</v>
      </c>
      <c r="E162" s="4" t="s">
        <v>2023</v>
      </c>
      <c r="F162" t="s">
        <v>864</v>
      </c>
      <c r="G162" t="s">
        <v>98</v>
      </c>
      <c r="H162">
        <v>78</v>
      </c>
      <c r="I162">
        <v>77.97</v>
      </c>
      <c r="J162">
        <v>250</v>
      </c>
      <c r="L162" t="s">
        <v>868</v>
      </c>
    </row>
    <row r="163" spans="1:16" x14ac:dyDescent="0.25">
      <c r="A163" t="s">
        <v>20</v>
      </c>
      <c r="B163" t="s">
        <v>377</v>
      </c>
      <c r="C163" t="s">
        <v>174</v>
      </c>
      <c r="D163" t="s">
        <v>863</v>
      </c>
      <c r="E163" s="4" t="s">
        <v>2023</v>
      </c>
      <c r="F163" t="s">
        <v>35</v>
      </c>
      <c r="G163" t="s">
        <v>865</v>
      </c>
      <c r="H163">
        <v>78</v>
      </c>
      <c r="I163">
        <v>77.95</v>
      </c>
      <c r="J163">
        <v>250</v>
      </c>
      <c r="M163" s="4" t="s">
        <v>872</v>
      </c>
      <c r="N163" s="3">
        <v>590278000002</v>
      </c>
      <c r="O163">
        <v>715380</v>
      </c>
      <c r="P163" t="s">
        <v>312</v>
      </c>
    </row>
    <row r="164" spans="1:16" x14ac:dyDescent="0.25">
      <c r="A164" t="s">
        <v>20</v>
      </c>
      <c r="B164" t="s">
        <v>377</v>
      </c>
      <c r="C164" t="s">
        <v>174</v>
      </c>
      <c r="D164" t="s">
        <v>863</v>
      </c>
      <c r="E164" s="4" t="s">
        <v>2023</v>
      </c>
      <c r="F164" t="s">
        <v>35</v>
      </c>
      <c r="G164" t="s">
        <v>865</v>
      </c>
      <c r="H164">
        <v>78</v>
      </c>
      <c r="I164">
        <v>77.959999999999994</v>
      </c>
      <c r="J164">
        <v>250</v>
      </c>
      <c r="M164" s="4" t="s">
        <v>873</v>
      </c>
      <c r="N164" s="3">
        <v>590278000002</v>
      </c>
      <c r="O164">
        <v>715380</v>
      </c>
      <c r="P164" t="s">
        <v>312</v>
      </c>
    </row>
    <row r="165" spans="1:16" x14ac:dyDescent="0.25">
      <c r="A165" t="s">
        <v>20</v>
      </c>
      <c r="B165" t="s">
        <v>377</v>
      </c>
      <c r="C165" t="s">
        <v>174</v>
      </c>
      <c r="D165" t="s">
        <v>863</v>
      </c>
      <c r="E165" s="4" t="s">
        <v>2023</v>
      </c>
      <c r="F165" t="s">
        <v>35</v>
      </c>
      <c r="G165" t="s">
        <v>865</v>
      </c>
      <c r="H165">
        <v>78</v>
      </c>
      <c r="I165">
        <v>77.97</v>
      </c>
      <c r="J165">
        <v>250</v>
      </c>
      <c r="M165" s="4" t="s">
        <v>874</v>
      </c>
      <c r="N165" s="3">
        <v>590278000002</v>
      </c>
      <c r="O165">
        <v>715380</v>
      </c>
      <c r="P165" t="s">
        <v>312</v>
      </c>
    </row>
    <row r="166" spans="1:16" x14ac:dyDescent="0.25">
      <c r="A166" t="s">
        <v>20</v>
      </c>
      <c r="B166" t="s">
        <v>377</v>
      </c>
      <c r="C166" t="s">
        <v>174</v>
      </c>
      <c r="D166" t="s">
        <v>863</v>
      </c>
      <c r="E166" s="4" t="s">
        <v>2023</v>
      </c>
      <c r="F166" t="s">
        <v>35</v>
      </c>
      <c r="G166" t="s">
        <v>865</v>
      </c>
      <c r="H166">
        <v>78</v>
      </c>
      <c r="I166">
        <v>77.98</v>
      </c>
      <c r="J166">
        <v>250</v>
      </c>
      <c r="M166" s="4" t="s">
        <v>875</v>
      </c>
      <c r="N166" s="3">
        <v>590278000002</v>
      </c>
      <c r="O166">
        <v>715380</v>
      </c>
      <c r="P166" t="s">
        <v>312</v>
      </c>
    </row>
    <row r="167" spans="1:16" x14ac:dyDescent="0.25">
      <c r="A167" t="s">
        <v>47</v>
      </c>
      <c r="B167" t="s">
        <v>377</v>
      </c>
      <c r="C167" t="s">
        <v>174</v>
      </c>
      <c r="D167" t="s">
        <v>863</v>
      </c>
      <c r="E167" s="4" t="s">
        <v>2023</v>
      </c>
      <c r="F167" t="s">
        <v>97</v>
      </c>
      <c r="G167" t="s">
        <v>98</v>
      </c>
      <c r="H167">
        <v>78</v>
      </c>
      <c r="I167">
        <v>77.95</v>
      </c>
      <c r="J167">
        <v>250</v>
      </c>
      <c r="M167" s="4" t="s">
        <v>876</v>
      </c>
      <c r="N167" s="3">
        <v>590278000002</v>
      </c>
      <c r="O167">
        <v>715380</v>
      </c>
      <c r="P167" t="s">
        <v>312</v>
      </c>
    </row>
    <row r="168" spans="1:16" x14ac:dyDescent="0.25">
      <c r="A168" t="s">
        <v>47</v>
      </c>
      <c r="B168" t="s">
        <v>377</v>
      </c>
      <c r="C168" t="s">
        <v>174</v>
      </c>
      <c r="D168" t="s">
        <v>863</v>
      </c>
      <c r="E168" s="4" t="s">
        <v>2023</v>
      </c>
      <c r="F168" t="s">
        <v>97</v>
      </c>
      <c r="G168" t="s">
        <v>98</v>
      </c>
      <c r="H168">
        <v>78</v>
      </c>
      <c r="I168">
        <v>77.959999999999994</v>
      </c>
      <c r="J168">
        <v>250</v>
      </c>
      <c r="M168" s="4" t="s">
        <v>877</v>
      </c>
      <c r="N168" s="3">
        <v>590278000002</v>
      </c>
      <c r="O168">
        <v>715380</v>
      </c>
      <c r="P168" t="s">
        <v>312</v>
      </c>
    </row>
    <row r="169" spans="1:16" x14ac:dyDescent="0.25">
      <c r="A169" t="s">
        <v>47</v>
      </c>
      <c r="B169" t="s">
        <v>377</v>
      </c>
      <c r="C169" t="s">
        <v>174</v>
      </c>
      <c r="D169" t="s">
        <v>863</v>
      </c>
      <c r="E169" s="4" t="s">
        <v>2023</v>
      </c>
      <c r="F169" t="s">
        <v>97</v>
      </c>
      <c r="G169" t="s">
        <v>98</v>
      </c>
      <c r="H169">
        <v>78</v>
      </c>
      <c r="I169">
        <v>77.97</v>
      </c>
      <c r="J169">
        <v>250</v>
      </c>
      <c r="M169" s="4" t="s">
        <v>878</v>
      </c>
      <c r="N169" s="3">
        <v>590278000002</v>
      </c>
      <c r="O169">
        <v>715380</v>
      </c>
      <c r="P169" t="s">
        <v>312</v>
      </c>
    </row>
    <row r="170" spans="1:16" x14ac:dyDescent="0.25">
      <c r="A170" t="s">
        <v>47</v>
      </c>
      <c r="B170" t="s">
        <v>377</v>
      </c>
      <c r="C170" t="s">
        <v>174</v>
      </c>
      <c r="D170" t="s">
        <v>863</v>
      </c>
      <c r="E170" s="4" t="s">
        <v>2023</v>
      </c>
      <c r="F170" t="s">
        <v>97</v>
      </c>
      <c r="G170" t="s">
        <v>98</v>
      </c>
      <c r="H170">
        <v>78</v>
      </c>
      <c r="I170">
        <v>77.98</v>
      </c>
      <c r="J170">
        <v>250</v>
      </c>
      <c r="M170" s="4" t="s">
        <v>879</v>
      </c>
      <c r="N170" s="3">
        <v>590278000002</v>
      </c>
      <c r="O170">
        <v>715380</v>
      </c>
      <c r="P170" t="s">
        <v>312</v>
      </c>
    </row>
    <row r="171" spans="1:16" x14ac:dyDescent="0.25">
      <c r="A171" t="s">
        <v>40</v>
      </c>
      <c r="B171" t="s">
        <v>377</v>
      </c>
      <c r="C171" t="s">
        <v>174</v>
      </c>
      <c r="D171" t="s">
        <v>863</v>
      </c>
      <c r="E171" s="4" t="s">
        <v>2049</v>
      </c>
      <c r="F171" t="s">
        <v>880</v>
      </c>
      <c r="G171">
        <v>12.9</v>
      </c>
      <c r="H171">
        <v>80</v>
      </c>
      <c r="I171">
        <v>79.959999999999994</v>
      </c>
      <c r="J171">
        <v>262</v>
      </c>
      <c r="K171">
        <v>2</v>
      </c>
      <c r="M171" s="4">
        <v>22983200</v>
      </c>
      <c r="N171" s="3">
        <v>590280000001</v>
      </c>
      <c r="O171">
        <v>715380</v>
      </c>
      <c r="P171" t="s">
        <v>312</v>
      </c>
    </row>
    <row r="172" spans="1:16" x14ac:dyDescent="0.25">
      <c r="A172" t="s">
        <v>40</v>
      </c>
      <c r="B172" t="s">
        <v>377</v>
      </c>
      <c r="C172" t="s">
        <v>174</v>
      </c>
      <c r="D172" t="s">
        <v>863</v>
      </c>
      <c r="E172" s="4" t="s">
        <v>2049</v>
      </c>
      <c r="F172" t="s">
        <v>881</v>
      </c>
      <c r="G172" t="s">
        <v>865</v>
      </c>
      <c r="H172">
        <v>84</v>
      </c>
      <c r="I172">
        <v>83.96</v>
      </c>
      <c r="J172">
        <v>290</v>
      </c>
      <c r="K172">
        <v>6</v>
      </c>
      <c r="M172" s="4">
        <v>23232600</v>
      </c>
      <c r="N172" s="3">
        <v>590284000002</v>
      </c>
      <c r="O172">
        <v>715380</v>
      </c>
      <c r="P172" t="s">
        <v>312</v>
      </c>
    </row>
    <row r="173" spans="1:16" x14ac:dyDescent="0.25">
      <c r="A173" t="s">
        <v>40</v>
      </c>
      <c r="B173" t="s">
        <v>377</v>
      </c>
      <c r="C173" t="s">
        <v>174</v>
      </c>
      <c r="D173" t="s">
        <v>863</v>
      </c>
      <c r="E173" s="4" t="s">
        <v>2049</v>
      </c>
      <c r="F173" t="s">
        <v>882</v>
      </c>
      <c r="G173" t="s">
        <v>865</v>
      </c>
      <c r="H173">
        <v>85</v>
      </c>
      <c r="I173">
        <v>84.96</v>
      </c>
      <c r="J173">
        <v>300</v>
      </c>
      <c r="K173">
        <v>7</v>
      </c>
      <c r="M173" s="4">
        <v>23318700</v>
      </c>
      <c r="N173" s="3">
        <v>590285000002</v>
      </c>
      <c r="O173">
        <v>715380</v>
      </c>
      <c r="P173" t="s">
        <v>312</v>
      </c>
    </row>
    <row r="174" spans="1:16" x14ac:dyDescent="0.25">
      <c r="A174" t="s">
        <v>40</v>
      </c>
      <c r="B174" t="s">
        <v>377</v>
      </c>
      <c r="C174" t="s">
        <v>174</v>
      </c>
      <c r="D174" t="s">
        <v>863</v>
      </c>
      <c r="E174" s="4" t="s">
        <v>2049</v>
      </c>
      <c r="F174" t="s">
        <v>883</v>
      </c>
      <c r="G174" t="s">
        <v>78</v>
      </c>
      <c r="H174">
        <v>79</v>
      </c>
      <c r="I174">
        <v>78.959999999999994</v>
      </c>
      <c r="J174">
        <v>256</v>
      </c>
      <c r="K174">
        <v>1</v>
      </c>
      <c r="M174" s="4" t="s">
        <v>884</v>
      </c>
      <c r="N174" s="3">
        <v>590279000001</v>
      </c>
      <c r="O174">
        <v>715380</v>
      </c>
      <c r="P174" t="s">
        <v>312</v>
      </c>
    </row>
    <row r="175" spans="1:16" x14ac:dyDescent="0.25">
      <c r="A175" t="s">
        <v>40</v>
      </c>
      <c r="B175" t="s">
        <v>377</v>
      </c>
      <c r="C175" t="s">
        <v>174</v>
      </c>
      <c r="D175" t="s">
        <v>863</v>
      </c>
      <c r="E175" s="4" t="s">
        <v>2049</v>
      </c>
      <c r="F175" t="s">
        <v>883</v>
      </c>
      <c r="G175" t="s">
        <v>78</v>
      </c>
      <c r="H175">
        <v>79</v>
      </c>
      <c r="I175">
        <v>78.97</v>
      </c>
      <c r="J175">
        <v>256</v>
      </c>
      <c r="K175">
        <v>1</v>
      </c>
      <c r="M175" s="4" t="s">
        <v>885</v>
      </c>
      <c r="N175" s="3">
        <v>590279000001</v>
      </c>
      <c r="O175">
        <v>715380</v>
      </c>
      <c r="P175" t="s">
        <v>312</v>
      </c>
    </row>
    <row r="176" spans="1:16" x14ac:dyDescent="0.25">
      <c r="A176" t="s">
        <v>40</v>
      </c>
      <c r="B176" t="s">
        <v>377</v>
      </c>
      <c r="C176" t="s">
        <v>174</v>
      </c>
      <c r="D176" t="s">
        <v>863</v>
      </c>
      <c r="E176" s="4" t="s">
        <v>2049</v>
      </c>
      <c r="F176" t="s">
        <v>883</v>
      </c>
      <c r="G176" t="s">
        <v>78</v>
      </c>
      <c r="H176">
        <v>79</v>
      </c>
      <c r="I176">
        <v>78.98</v>
      </c>
      <c r="J176">
        <v>256</v>
      </c>
      <c r="K176">
        <v>1</v>
      </c>
      <c r="M176" s="4" t="s">
        <v>886</v>
      </c>
      <c r="N176" s="3">
        <v>590279000001</v>
      </c>
      <c r="O176">
        <v>715380</v>
      </c>
      <c r="P176" t="s">
        <v>312</v>
      </c>
    </row>
    <row r="177" spans="1:16" x14ac:dyDescent="0.25">
      <c r="A177" t="s">
        <v>40</v>
      </c>
      <c r="B177" t="s">
        <v>377</v>
      </c>
      <c r="C177" t="s">
        <v>174</v>
      </c>
      <c r="D177" t="s">
        <v>863</v>
      </c>
      <c r="E177" s="4" t="s">
        <v>2049</v>
      </c>
      <c r="F177" t="s">
        <v>887</v>
      </c>
      <c r="G177" t="s">
        <v>78</v>
      </c>
      <c r="H177">
        <v>81</v>
      </c>
      <c r="I177">
        <v>80.959999999999994</v>
      </c>
      <c r="J177">
        <v>270</v>
      </c>
      <c r="K177">
        <v>3</v>
      </c>
      <c r="M177" s="4" t="s">
        <v>888</v>
      </c>
      <c r="N177" s="3">
        <v>590281000001</v>
      </c>
      <c r="O177">
        <v>715380</v>
      </c>
      <c r="P177" t="s">
        <v>312</v>
      </c>
    </row>
    <row r="178" spans="1:16" x14ac:dyDescent="0.25">
      <c r="A178" t="s">
        <v>40</v>
      </c>
      <c r="B178" t="s">
        <v>377</v>
      </c>
      <c r="C178" t="s">
        <v>174</v>
      </c>
      <c r="D178" t="s">
        <v>863</v>
      </c>
      <c r="E178" s="4" t="s">
        <v>2049</v>
      </c>
      <c r="F178" t="s">
        <v>887</v>
      </c>
      <c r="G178" t="s">
        <v>78</v>
      </c>
      <c r="H178">
        <v>81</v>
      </c>
      <c r="I178">
        <v>80.97</v>
      </c>
      <c r="J178">
        <v>270</v>
      </c>
      <c r="K178">
        <v>3</v>
      </c>
      <c r="M178" s="4" t="s">
        <v>889</v>
      </c>
      <c r="N178" s="3">
        <v>590281000001</v>
      </c>
      <c r="O178">
        <v>715380</v>
      </c>
      <c r="P178" t="s">
        <v>312</v>
      </c>
    </row>
    <row r="179" spans="1:16" x14ac:dyDescent="0.25">
      <c r="A179" t="s">
        <v>40</v>
      </c>
      <c r="B179" t="s">
        <v>377</v>
      </c>
      <c r="C179" t="s">
        <v>174</v>
      </c>
      <c r="D179" t="s">
        <v>863</v>
      </c>
      <c r="E179" s="4" t="s">
        <v>2049</v>
      </c>
      <c r="F179" t="s">
        <v>887</v>
      </c>
      <c r="G179" t="s">
        <v>78</v>
      </c>
      <c r="H179">
        <v>81</v>
      </c>
      <c r="I179">
        <v>80.98</v>
      </c>
      <c r="J179">
        <v>270</v>
      </c>
      <c r="K179">
        <v>3</v>
      </c>
      <c r="M179" s="4" t="s">
        <v>890</v>
      </c>
      <c r="N179" s="3">
        <v>590281000001</v>
      </c>
      <c r="O179">
        <v>715380</v>
      </c>
      <c r="P179" t="s">
        <v>312</v>
      </c>
    </row>
    <row r="180" spans="1:16" x14ac:dyDescent="0.25">
      <c r="A180" t="s">
        <v>28</v>
      </c>
      <c r="B180" t="s">
        <v>377</v>
      </c>
      <c r="C180" t="s">
        <v>174</v>
      </c>
      <c r="D180" t="s">
        <v>863</v>
      </c>
      <c r="E180" s="4" t="s">
        <v>2048</v>
      </c>
      <c r="F180" t="s">
        <v>864</v>
      </c>
      <c r="G180" t="s">
        <v>78</v>
      </c>
      <c r="H180">
        <v>78</v>
      </c>
      <c r="I180">
        <v>77.95</v>
      </c>
      <c r="J180">
        <v>250</v>
      </c>
      <c r="L180" t="s">
        <v>891</v>
      </c>
    </row>
    <row r="181" spans="1:16" x14ac:dyDescent="0.25">
      <c r="A181" t="s">
        <v>28</v>
      </c>
      <c r="B181" t="s">
        <v>377</v>
      </c>
      <c r="C181" t="s">
        <v>174</v>
      </c>
      <c r="D181" t="s">
        <v>863</v>
      </c>
      <c r="E181" s="4" t="s">
        <v>2048</v>
      </c>
      <c r="F181" t="s">
        <v>864</v>
      </c>
      <c r="G181" t="s">
        <v>78</v>
      </c>
      <c r="H181">
        <v>78</v>
      </c>
      <c r="I181">
        <v>77.959999999999994</v>
      </c>
      <c r="J181">
        <v>250</v>
      </c>
      <c r="L181" t="s">
        <v>895</v>
      </c>
    </row>
    <row r="182" spans="1:16" x14ac:dyDescent="0.25">
      <c r="A182" t="s">
        <v>28</v>
      </c>
      <c r="B182" t="s">
        <v>377</v>
      </c>
      <c r="C182" t="s">
        <v>174</v>
      </c>
      <c r="D182" t="s">
        <v>863</v>
      </c>
      <c r="E182" s="4" t="s">
        <v>2048</v>
      </c>
      <c r="F182" t="s">
        <v>864</v>
      </c>
      <c r="G182" t="s">
        <v>78</v>
      </c>
      <c r="H182">
        <v>78</v>
      </c>
      <c r="I182">
        <v>77.97</v>
      </c>
      <c r="J182">
        <v>250</v>
      </c>
      <c r="L182" t="s">
        <v>896</v>
      </c>
    </row>
    <row r="183" spans="1:16" x14ac:dyDescent="0.25">
      <c r="A183" t="s">
        <v>28</v>
      </c>
      <c r="B183" t="s">
        <v>377</v>
      </c>
      <c r="C183" t="s">
        <v>174</v>
      </c>
      <c r="D183" t="s">
        <v>863</v>
      </c>
      <c r="E183" s="4" t="s">
        <v>2048</v>
      </c>
      <c r="F183" t="s">
        <v>864</v>
      </c>
      <c r="G183" t="s">
        <v>49</v>
      </c>
      <c r="H183">
        <v>78</v>
      </c>
      <c r="I183">
        <v>77.95</v>
      </c>
      <c r="J183">
        <v>250</v>
      </c>
      <c r="L183" t="s">
        <v>892</v>
      </c>
    </row>
    <row r="184" spans="1:16" x14ac:dyDescent="0.25">
      <c r="A184" t="s">
        <v>28</v>
      </c>
      <c r="B184" t="s">
        <v>377</v>
      </c>
      <c r="C184" t="s">
        <v>174</v>
      </c>
      <c r="D184" t="s">
        <v>863</v>
      </c>
      <c r="E184" s="4" t="s">
        <v>2048</v>
      </c>
      <c r="F184" t="s">
        <v>864</v>
      </c>
      <c r="G184" t="s">
        <v>49</v>
      </c>
      <c r="H184">
        <v>78</v>
      </c>
      <c r="I184">
        <v>77.959999999999994</v>
      </c>
      <c r="J184">
        <v>250</v>
      </c>
      <c r="L184" t="s">
        <v>893</v>
      </c>
    </row>
    <row r="185" spans="1:16" x14ac:dyDescent="0.25">
      <c r="A185" t="s">
        <v>28</v>
      </c>
      <c r="B185" t="s">
        <v>377</v>
      </c>
      <c r="C185" t="s">
        <v>174</v>
      </c>
      <c r="D185" t="s">
        <v>863</v>
      </c>
      <c r="E185" s="4" t="s">
        <v>2048</v>
      </c>
      <c r="F185" t="s">
        <v>864</v>
      </c>
      <c r="G185" t="s">
        <v>49</v>
      </c>
      <c r="H185">
        <v>78</v>
      </c>
      <c r="I185">
        <v>77.97</v>
      </c>
      <c r="J185">
        <v>250</v>
      </c>
      <c r="L185" t="s">
        <v>894</v>
      </c>
    </row>
    <row r="186" spans="1:16" x14ac:dyDescent="0.25">
      <c r="A186" t="s">
        <v>20</v>
      </c>
      <c r="B186" t="s">
        <v>377</v>
      </c>
      <c r="C186" t="s">
        <v>174</v>
      </c>
      <c r="D186" t="s">
        <v>863</v>
      </c>
      <c r="E186" s="4" t="s">
        <v>2048</v>
      </c>
      <c r="F186" t="s">
        <v>35</v>
      </c>
      <c r="G186" t="s">
        <v>78</v>
      </c>
      <c r="I186">
        <v>77.95</v>
      </c>
      <c r="J186">
        <v>250</v>
      </c>
      <c r="M186" s="4" t="s">
        <v>897</v>
      </c>
      <c r="N186" s="3">
        <v>590278000002</v>
      </c>
      <c r="O186">
        <v>715380</v>
      </c>
      <c r="P186" t="s">
        <v>312</v>
      </c>
    </row>
    <row r="187" spans="1:16" x14ac:dyDescent="0.25">
      <c r="A187" t="s">
        <v>20</v>
      </c>
      <c r="B187" t="s">
        <v>377</v>
      </c>
      <c r="C187" t="s">
        <v>174</v>
      </c>
      <c r="D187" t="s">
        <v>863</v>
      </c>
      <c r="E187" s="4" t="s">
        <v>2048</v>
      </c>
      <c r="F187" t="s">
        <v>35</v>
      </c>
      <c r="G187" t="s">
        <v>78</v>
      </c>
      <c r="I187">
        <v>77.959999999999994</v>
      </c>
      <c r="J187">
        <v>250</v>
      </c>
      <c r="M187" s="4" t="s">
        <v>898</v>
      </c>
      <c r="N187" s="3">
        <v>590278000002</v>
      </c>
      <c r="O187">
        <v>715380</v>
      </c>
      <c r="P187" t="s">
        <v>312</v>
      </c>
    </row>
    <row r="188" spans="1:16" x14ac:dyDescent="0.25">
      <c r="A188" t="s">
        <v>20</v>
      </c>
      <c r="B188" t="s">
        <v>377</v>
      </c>
      <c r="C188" t="s">
        <v>174</v>
      </c>
      <c r="D188" t="s">
        <v>863</v>
      </c>
      <c r="E188" s="4" t="s">
        <v>2048</v>
      </c>
      <c r="F188" t="s">
        <v>35</v>
      </c>
      <c r="G188" t="s">
        <v>78</v>
      </c>
      <c r="I188">
        <v>77.97</v>
      </c>
      <c r="J188">
        <v>250</v>
      </c>
      <c r="M188" s="4" t="s">
        <v>899</v>
      </c>
      <c r="N188" s="3">
        <v>590278000002</v>
      </c>
      <c r="O188">
        <v>715380</v>
      </c>
      <c r="P188" t="s">
        <v>312</v>
      </c>
    </row>
    <row r="189" spans="1:16" x14ac:dyDescent="0.25">
      <c r="A189" t="s">
        <v>20</v>
      </c>
      <c r="B189" t="s">
        <v>377</v>
      </c>
      <c r="C189" t="s">
        <v>174</v>
      </c>
      <c r="D189" t="s">
        <v>863</v>
      </c>
      <c r="E189" s="4" t="s">
        <v>2048</v>
      </c>
      <c r="F189" t="s">
        <v>35</v>
      </c>
      <c r="G189" t="s">
        <v>78</v>
      </c>
      <c r="I189">
        <v>77.98</v>
      </c>
      <c r="J189">
        <v>250</v>
      </c>
      <c r="M189" s="4" t="s">
        <v>900</v>
      </c>
      <c r="N189" s="3">
        <v>590278000002</v>
      </c>
      <c r="O189">
        <v>715380</v>
      </c>
      <c r="P189" t="s">
        <v>312</v>
      </c>
    </row>
    <row r="190" spans="1:16" x14ac:dyDescent="0.25">
      <c r="A190" t="s">
        <v>47</v>
      </c>
      <c r="B190" t="s">
        <v>377</v>
      </c>
      <c r="C190" t="s">
        <v>174</v>
      </c>
      <c r="D190" t="s">
        <v>863</v>
      </c>
      <c r="E190" s="4" t="s">
        <v>2048</v>
      </c>
      <c r="F190" t="s">
        <v>200</v>
      </c>
      <c r="G190" t="s">
        <v>49</v>
      </c>
      <c r="I190">
        <v>77.95</v>
      </c>
      <c r="J190">
        <v>250</v>
      </c>
      <c r="M190" s="4" t="s">
        <v>901</v>
      </c>
      <c r="N190" s="3">
        <v>590278000002</v>
      </c>
      <c r="O190">
        <v>715380</v>
      </c>
      <c r="P190" t="s">
        <v>312</v>
      </c>
    </row>
    <row r="191" spans="1:16" x14ac:dyDescent="0.25">
      <c r="A191" t="s">
        <v>47</v>
      </c>
      <c r="B191" t="s">
        <v>377</v>
      </c>
      <c r="C191" t="s">
        <v>174</v>
      </c>
      <c r="D191" t="s">
        <v>863</v>
      </c>
      <c r="E191" s="4" t="s">
        <v>2048</v>
      </c>
      <c r="F191" t="s">
        <v>200</v>
      </c>
      <c r="G191" t="s">
        <v>49</v>
      </c>
      <c r="I191">
        <v>77.959999999999994</v>
      </c>
      <c r="J191">
        <v>250</v>
      </c>
      <c r="M191" s="4" t="s">
        <v>902</v>
      </c>
      <c r="N191" s="3">
        <v>590278000002</v>
      </c>
      <c r="O191">
        <v>715380</v>
      </c>
      <c r="P191" t="s">
        <v>312</v>
      </c>
    </row>
    <row r="192" spans="1:16" x14ac:dyDescent="0.25">
      <c r="A192" t="s">
        <v>47</v>
      </c>
      <c r="B192" t="s">
        <v>377</v>
      </c>
      <c r="C192" t="s">
        <v>174</v>
      </c>
      <c r="D192" t="s">
        <v>863</v>
      </c>
      <c r="E192" s="4" t="s">
        <v>2048</v>
      </c>
      <c r="F192" t="s">
        <v>200</v>
      </c>
      <c r="G192" t="s">
        <v>903</v>
      </c>
      <c r="I192">
        <v>77.97</v>
      </c>
      <c r="J192">
        <v>250</v>
      </c>
      <c r="M192" s="4" t="s">
        <v>904</v>
      </c>
      <c r="N192" s="3">
        <v>590278000002</v>
      </c>
      <c r="O192">
        <v>715380</v>
      </c>
      <c r="P192" t="s">
        <v>312</v>
      </c>
    </row>
    <row r="193" spans="1:16" x14ac:dyDescent="0.25">
      <c r="A193" t="s">
        <v>47</v>
      </c>
      <c r="B193" t="s">
        <v>377</v>
      </c>
      <c r="C193" t="s">
        <v>174</v>
      </c>
      <c r="D193" t="s">
        <v>863</v>
      </c>
      <c r="E193" s="4" t="s">
        <v>2048</v>
      </c>
      <c r="F193" t="s">
        <v>200</v>
      </c>
      <c r="G193" t="s">
        <v>49</v>
      </c>
      <c r="I193">
        <v>77.98</v>
      </c>
      <c r="J193">
        <v>250</v>
      </c>
      <c r="M193" s="4" t="s">
        <v>905</v>
      </c>
      <c r="N193" s="3">
        <v>590278000002</v>
      </c>
      <c r="O193">
        <v>715380</v>
      </c>
      <c r="P193" t="s">
        <v>312</v>
      </c>
    </row>
    <row r="194" spans="1:16" x14ac:dyDescent="0.25">
      <c r="A194" t="s">
        <v>28</v>
      </c>
      <c r="B194" t="s">
        <v>377</v>
      </c>
      <c r="C194" t="s">
        <v>174</v>
      </c>
      <c r="D194" t="s">
        <v>863</v>
      </c>
      <c r="E194" s="4" t="s">
        <v>2047</v>
      </c>
      <c r="F194" t="s">
        <v>125</v>
      </c>
      <c r="G194" t="s">
        <v>66</v>
      </c>
      <c r="I194">
        <v>76.760000000000005</v>
      </c>
      <c r="J194">
        <v>250</v>
      </c>
      <c r="L194" t="s">
        <v>914</v>
      </c>
    </row>
    <row r="195" spans="1:16" x14ac:dyDescent="0.25">
      <c r="A195" t="s">
        <v>28</v>
      </c>
      <c r="B195" t="s">
        <v>377</v>
      </c>
      <c r="C195" t="s">
        <v>174</v>
      </c>
      <c r="D195" t="s">
        <v>863</v>
      </c>
      <c r="E195" s="4" t="s">
        <v>2047</v>
      </c>
      <c r="F195" t="s">
        <v>125</v>
      </c>
      <c r="G195" t="s">
        <v>66</v>
      </c>
      <c r="I195">
        <v>76.77</v>
      </c>
      <c r="J195">
        <v>250</v>
      </c>
      <c r="L195" t="s">
        <v>915</v>
      </c>
    </row>
    <row r="196" spans="1:16" x14ac:dyDescent="0.25">
      <c r="A196" t="s">
        <v>28</v>
      </c>
      <c r="B196" t="s">
        <v>377</v>
      </c>
      <c r="C196" t="s">
        <v>174</v>
      </c>
      <c r="D196" t="s">
        <v>863</v>
      </c>
      <c r="E196" s="4" t="s">
        <v>2047</v>
      </c>
      <c r="F196" t="s">
        <v>125</v>
      </c>
      <c r="G196" t="s">
        <v>66</v>
      </c>
      <c r="I196">
        <v>76.78</v>
      </c>
      <c r="J196">
        <v>250</v>
      </c>
      <c r="L196" t="s">
        <v>912</v>
      </c>
    </row>
    <row r="197" spans="1:16" x14ac:dyDescent="0.25">
      <c r="A197" t="s">
        <v>28</v>
      </c>
      <c r="B197" t="s">
        <v>377</v>
      </c>
      <c r="C197" t="s">
        <v>174</v>
      </c>
      <c r="D197" t="s">
        <v>863</v>
      </c>
      <c r="E197" s="4" t="s">
        <v>2047</v>
      </c>
      <c r="F197" t="s">
        <v>125</v>
      </c>
      <c r="G197" t="s">
        <v>643</v>
      </c>
      <c r="I197">
        <v>76.760000000000005</v>
      </c>
      <c r="J197">
        <v>250</v>
      </c>
      <c r="L197" t="s">
        <v>917</v>
      </c>
    </row>
    <row r="198" spans="1:16" x14ac:dyDescent="0.25">
      <c r="A198" t="s">
        <v>28</v>
      </c>
      <c r="B198" t="s">
        <v>377</v>
      </c>
      <c r="C198" t="s">
        <v>174</v>
      </c>
      <c r="D198" t="s">
        <v>863</v>
      </c>
      <c r="E198" s="4" t="s">
        <v>2047</v>
      </c>
      <c r="F198" t="s">
        <v>125</v>
      </c>
      <c r="G198" t="s">
        <v>643</v>
      </c>
      <c r="I198">
        <v>76.77</v>
      </c>
      <c r="J198">
        <v>250</v>
      </c>
      <c r="L198" t="s">
        <v>916</v>
      </c>
    </row>
    <row r="199" spans="1:16" x14ac:dyDescent="0.25">
      <c r="A199" t="s">
        <v>28</v>
      </c>
      <c r="B199" t="s">
        <v>377</v>
      </c>
      <c r="C199" t="s">
        <v>174</v>
      </c>
      <c r="D199" t="s">
        <v>863</v>
      </c>
      <c r="E199" s="4" t="s">
        <v>2047</v>
      </c>
      <c r="F199" t="s">
        <v>125</v>
      </c>
      <c r="G199" t="s">
        <v>643</v>
      </c>
      <c r="I199">
        <v>76.78</v>
      </c>
      <c r="J199">
        <v>250</v>
      </c>
      <c r="L199" t="s">
        <v>913</v>
      </c>
    </row>
    <row r="200" spans="1:16" x14ac:dyDescent="0.25">
      <c r="A200" t="s">
        <v>20</v>
      </c>
      <c r="B200" t="s">
        <v>377</v>
      </c>
      <c r="C200" t="s">
        <v>174</v>
      </c>
      <c r="D200" t="s">
        <v>863</v>
      </c>
      <c r="E200" s="4" t="s">
        <v>2047</v>
      </c>
      <c r="F200" t="s">
        <v>35</v>
      </c>
      <c r="G200" t="s">
        <v>66</v>
      </c>
      <c r="I200">
        <v>76.760000000000005</v>
      </c>
      <c r="J200">
        <v>250</v>
      </c>
      <c r="M200" s="4" t="s">
        <v>918</v>
      </c>
      <c r="N200" s="3">
        <v>590276800001</v>
      </c>
      <c r="O200">
        <v>715414</v>
      </c>
      <c r="P200" t="s">
        <v>312</v>
      </c>
    </row>
    <row r="201" spans="1:16" x14ac:dyDescent="0.25">
      <c r="A201" t="s">
        <v>20</v>
      </c>
      <c r="B201" t="s">
        <v>377</v>
      </c>
      <c r="C201" t="s">
        <v>174</v>
      </c>
      <c r="D201" t="s">
        <v>863</v>
      </c>
      <c r="E201" s="4" t="s">
        <v>2047</v>
      </c>
      <c r="F201" t="s">
        <v>35</v>
      </c>
      <c r="G201" t="s">
        <v>66</v>
      </c>
      <c r="I201">
        <v>76.77</v>
      </c>
      <c r="J201">
        <v>250</v>
      </c>
      <c r="M201" s="4" t="s">
        <v>919</v>
      </c>
      <c r="N201" s="3">
        <v>590276800001</v>
      </c>
      <c r="O201">
        <v>715414</v>
      </c>
      <c r="P201" t="s">
        <v>312</v>
      </c>
    </row>
    <row r="202" spans="1:16" x14ac:dyDescent="0.25">
      <c r="A202" t="s">
        <v>20</v>
      </c>
      <c r="B202" t="s">
        <v>377</v>
      </c>
      <c r="C202" t="s">
        <v>174</v>
      </c>
      <c r="D202" t="s">
        <v>863</v>
      </c>
      <c r="E202" s="4" t="s">
        <v>2047</v>
      </c>
      <c r="F202" t="s">
        <v>35</v>
      </c>
      <c r="G202" t="s">
        <v>66</v>
      </c>
      <c r="I202">
        <v>76.78</v>
      </c>
      <c r="J202">
        <v>250</v>
      </c>
      <c r="M202" s="4" t="s">
        <v>920</v>
      </c>
      <c r="N202" s="3">
        <v>590276800001</v>
      </c>
      <c r="O202">
        <v>715414</v>
      </c>
      <c r="P202" t="s">
        <v>312</v>
      </c>
    </row>
    <row r="203" spans="1:16" x14ac:dyDescent="0.25">
      <c r="A203" t="s">
        <v>47</v>
      </c>
      <c r="B203" t="s">
        <v>377</v>
      </c>
      <c r="C203" t="s">
        <v>174</v>
      </c>
      <c r="D203" t="s">
        <v>863</v>
      </c>
      <c r="E203" s="4" t="s">
        <v>2047</v>
      </c>
      <c r="F203" t="s">
        <v>921</v>
      </c>
      <c r="G203" t="s">
        <v>643</v>
      </c>
      <c r="I203">
        <v>76.760000000000005</v>
      </c>
      <c r="J203">
        <v>250</v>
      </c>
      <c r="M203" s="4" t="s">
        <v>922</v>
      </c>
      <c r="N203" s="3">
        <v>590276800001</v>
      </c>
      <c r="O203">
        <v>715414</v>
      </c>
      <c r="P203" t="s">
        <v>312</v>
      </c>
    </row>
    <row r="204" spans="1:16" x14ac:dyDescent="0.25">
      <c r="A204" t="s">
        <v>47</v>
      </c>
      <c r="B204" t="s">
        <v>377</v>
      </c>
      <c r="C204" t="s">
        <v>174</v>
      </c>
      <c r="D204" t="s">
        <v>863</v>
      </c>
      <c r="E204" s="4" t="s">
        <v>2047</v>
      </c>
      <c r="F204" t="s">
        <v>921</v>
      </c>
      <c r="G204" t="s">
        <v>643</v>
      </c>
      <c r="I204">
        <v>76.77</v>
      </c>
      <c r="J204">
        <v>250</v>
      </c>
      <c r="M204" s="4" t="s">
        <v>923</v>
      </c>
      <c r="N204" s="3">
        <v>590276800001</v>
      </c>
      <c r="O204">
        <v>715414</v>
      </c>
      <c r="P204" t="s">
        <v>312</v>
      </c>
    </row>
    <row r="205" spans="1:16" x14ac:dyDescent="0.25">
      <c r="A205" t="s">
        <v>47</v>
      </c>
      <c r="B205" t="s">
        <v>377</v>
      </c>
      <c r="C205" t="s">
        <v>174</v>
      </c>
      <c r="D205" t="s">
        <v>863</v>
      </c>
      <c r="E205" s="4" t="s">
        <v>2047</v>
      </c>
      <c r="F205" t="s">
        <v>921</v>
      </c>
      <c r="G205" t="s">
        <v>643</v>
      </c>
      <c r="I205">
        <v>76.78</v>
      </c>
      <c r="J205">
        <v>250</v>
      </c>
      <c r="M205" s="4" t="s">
        <v>924</v>
      </c>
      <c r="N205" s="3">
        <v>590276800001</v>
      </c>
      <c r="O205">
        <v>715414</v>
      </c>
      <c r="P205" t="s">
        <v>312</v>
      </c>
    </row>
    <row r="206" spans="1:16" x14ac:dyDescent="0.25">
      <c r="A206" t="s">
        <v>40</v>
      </c>
      <c r="B206" t="s">
        <v>377</v>
      </c>
      <c r="C206" t="s">
        <v>174</v>
      </c>
      <c r="D206" t="s">
        <v>863</v>
      </c>
      <c r="E206" s="4" t="s">
        <v>2047</v>
      </c>
      <c r="F206" t="s">
        <v>925</v>
      </c>
      <c r="G206" t="s">
        <v>49</v>
      </c>
      <c r="I206">
        <v>78.959999999999994</v>
      </c>
      <c r="J206">
        <v>265</v>
      </c>
      <c r="K206">
        <v>1</v>
      </c>
      <c r="M206" s="4" t="s">
        <v>926</v>
      </c>
      <c r="N206" s="3">
        <v>590279000001</v>
      </c>
      <c r="O206">
        <v>715414</v>
      </c>
      <c r="P206" t="s">
        <v>312</v>
      </c>
    </row>
    <row r="207" spans="1:16" x14ac:dyDescent="0.25">
      <c r="A207" t="s">
        <v>40</v>
      </c>
      <c r="B207" t="s">
        <v>377</v>
      </c>
      <c r="C207" t="s">
        <v>174</v>
      </c>
      <c r="D207" t="s">
        <v>863</v>
      </c>
      <c r="E207" s="4" t="s">
        <v>2047</v>
      </c>
      <c r="F207" t="s">
        <v>925</v>
      </c>
      <c r="G207" t="s">
        <v>49</v>
      </c>
      <c r="I207">
        <v>78.97</v>
      </c>
      <c r="J207">
        <v>265</v>
      </c>
      <c r="K207">
        <v>1</v>
      </c>
      <c r="M207" s="4" t="s">
        <v>927</v>
      </c>
      <c r="N207" s="3">
        <v>590279000001</v>
      </c>
      <c r="O207">
        <v>715414</v>
      </c>
      <c r="P207" t="s">
        <v>312</v>
      </c>
    </row>
    <row r="208" spans="1:16" x14ac:dyDescent="0.25">
      <c r="A208" t="s">
        <v>40</v>
      </c>
      <c r="B208" t="s">
        <v>377</v>
      </c>
      <c r="C208" t="s">
        <v>174</v>
      </c>
      <c r="D208" t="s">
        <v>863</v>
      </c>
      <c r="E208" s="4" t="s">
        <v>2047</v>
      </c>
      <c r="F208" t="s">
        <v>925</v>
      </c>
      <c r="G208" t="s">
        <v>49</v>
      </c>
      <c r="I208">
        <v>78.98</v>
      </c>
      <c r="J208">
        <v>265</v>
      </c>
      <c r="K208">
        <v>1</v>
      </c>
      <c r="M208" s="4" t="s">
        <v>928</v>
      </c>
      <c r="N208" s="3">
        <v>590279000001</v>
      </c>
      <c r="O208">
        <v>715414</v>
      </c>
      <c r="P208" t="s">
        <v>312</v>
      </c>
    </row>
    <row r="209" spans="1:16" x14ac:dyDescent="0.25">
      <c r="A209" t="s">
        <v>47</v>
      </c>
      <c r="B209" t="s">
        <v>377</v>
      </c>
      <c r="C209" t="s">
        <v>174</v>
      </c>
      <c r="D209" t="s">
        <v>863</v>
      </c>
      <c r="E209" s="4" t="s">
        <v>2047</v>
      </c>
      <c r="F209" t="s">
        <v>929</v>
      </c>
      <c r="G209" t="s">
        <v>930</v>
      </c>
      <c r="I209">
        <v>76.760000000000005</v>
      </c>
      <c r="J209">
        <v>250</v>
      </c>
      <c r="M209" s="4" t="s">
        <v>931</v>
      </c>
      <c r="N209" s="3">
        <v>590276800001</v>
      </c>
      <c r="O209">
        <v>711195</v>
      </c>
      <c r="P209" t="s">
        <v>491</v>
      </c>
    </row>
    <row r="210" spans="1:16" x14ac:dyDescent="0.25">
      <c r="A210" t="s">
        <v>47</v>
      </c>
      <c r="B210" t="s">
        <v>377</v>
      </c>
      <c r="C210" t="s">
        <v>174</v>
      </c>
      <c r="D210" t="s">
        <v>863</v>
      </c>
      <c r="E210" s="4" t="s">
        <v>2047</v>
      </c>
      <c r="F210" t="s">
        <v>929</v>
      </c>
      <c r="G210" t="s">
        <v>930</v>
      </c>
      <c r="I210">
        <v>76.77</v>
      </c>
      <c r="J210">
        <v>250</v>
      </c>
      <c r="M210" s="4" t="s">
        <v>932</v>
      </c>
      <c r="N210" s="3">
        <v>590276800001</v>
      </c>
      <c r="O210">
        <v>711195</v>
      </c>
      <c r="P210" t="s">
        <v>491</v>
      </c>
    </row>
    <row r="211" spans="1:16" x14ac:dyDescent="0.25">
      <c r="A211" t="s">
        <v>47</v>
      </c>
      <c r="B211" t="s">
        <v>377</v>
      </c>
      <c r="C211" t="s">
        <v>174</v>
      </c>
      <c r="D211" t="s">
        <v>863</v>
      </c>
      <c r="E211" s="4" t="s">
        <v>2047</v>
      </c>
      <c r="F211" t="s">
        <v>929</v>
      </c>
      <c r="G211" t="s">
        <v>930</v>
      </c>
      <c r="I211">
        <v>76.78</v>
      </c>
      <c r="J211">
        <v>250</v>
      </c>
      <c r="M211" s="4" t="s">
        <v>933</v>
      </c>
      <c r="N211" s="3">
        <v>590276800001</v>
      </c>
      <c r="O211">
        <v>711195</v>
      </c>
      <c r="P211" t="s">
        <v>491</v>
      </c>
    </row>
    <row r="212" spans="1:16" x14ac:dyDescent="0.25">
      <c r="A212" t="s">
        <v>47</v>
      </c>
      <c r="B212" t="s">
        <v>377</v>
      </c>
      <c r="C212" t="s">
        <v>174</v>
      </c>
      <c r="D212" t="s">
        <v>863</v>
      </c>
      <c r="E212" s="4" t="s">
        <v>2047</v>
      </c>
      <c r="G212">
        <v>14.1</v>
      </c>
      <c r="I212">
        <v>79.959999999999994</v>
      </c>
      <c r="J212">
        <v>270</v>
      </c>
      <c r="K212">
        <v>3.2</v>
      </c>
      <c r="M212" s="4" t="s">
        <v>934</v>
      </c>
    </row>
    <row r="213" spans="1:16" x14ac:dyDescent="0.25">
      <c r="A213" t="s">
        <v>47</v>
      </c>
      <c r="B213" t="s">
        <v>377</v>
      </c>
      <c r="C213" t="s">
        <v>174</v>
      </c>
      <c r="D213" t="s">
        <v>863</v>
      </c>
      <c r="E213" s="4" t="s">
        <v>2047</v>
      </c>
      <c r="G213">
        <v>14.1</v>
      </c>
      <c r="I213">
        <v>79.97</v>
      </c>
      <c r="J213">
        <v>270</v>
      </c>
      <c r="K213">
        <v>3.2</v>
      </c>
      <c r="M213" s="4" t="s">
        <v>935</v>
      </c>
    </row>
    <row r="214" spans="1:16" x14ac:dyDescent="0.25">
      <c r="A214" t="s">
        <v>47</v>
      </c>
      <c r="B214" t="s">
        <v>377</v>
      </c>
      <c r="C214" t="s">
        <v>174</v>
      </c>
      <c r="D214" t="s">
        <v>863</v>
      </c>
      <c r="E214" s="4" t="s">
        <v>2047</v>
      </c>
      <c r="G214">
        <v>14.1</v>
      </c>
      <c r="I214">
        <v>79.98</v>
      </c>
      <c r="J214">
        <v>270</v>
      </c>
      <c r="K214">
        <v>3.2</v>
      </c>
      <c r="M214" s="4" t="s">
        <v>936</v>
      </c>
    </row>
    <row r="215" spans="1:16" x14ac:dyDescent="0.25">
      <c r="A215" t="s">
        <v>40</v>
      </c>
      <c r="B215" t="s">
        <v>377</v>
      </c>
      <c r="C215" t="s">
        <v>174</v>
      </c>
      <c r="D215" t="s">
        <v>863</v>
      </c>
      <c r="E215" s="4" t="s">
        <v>2050</v>
      </c>
      <c r="F215" t="s">
        <v>937</v>
      </c>
      <c r="G215" t="s">
        <v>66</v>
      </c>
      <c r="H215">
        <v>80</v>
      </c>
      <c r="I215">
        <v>79.959999999999994</v>
      </c>
      <c r="J215">
        <v>270</v>
      </c>
      <c r="K215">
        <v>3.2</v>
      </c>
      <c r="M215" s="4" t="s">
        <v>938</v>
      </c>
      <c r="N215" s="3">
        <v>590280000001</v>
      </c>
      <c r="O215">
        <v>715380</v>
      </c>
      <c r="P215" t="s">
        <v>312</v>
      </c>
    </row>
    <row r="216" spans="1:16" x14ac:dyDescent="0.25">
      <c r="A216" t="s">
        <v>40</v>
      </c>
      <c r="B216" t="s">
        <v>377</v>
      </c>
      <c r="C216" t="s">
        <v>174</v>
      </c>
      <c r="D216" t="s">
        <v>863</v>
      </c>
      <c r="E216" s="4" t="s">
        <v>2050</v>
      </c>
      <c r="F216" t="s">
        <v>937</v>
      </c>
      <c r="G216" t="s">
        <v>66</v>
      </c>
      <c r="H216">
        <v>80</v>
      </c>
      <c r="I216">
        <v>79.97</v>
      </c>
      <c r="J216">
        <v>270</v>
      </c>
      <c r="K216">
        <v>3.2</v>
      </c>
      <c r="M216" s="4" t="s">
        <v>939</v>
      </c>
      <c r="N216" s="3">
        <v>590280000001</v>
      </c>
      <c r="O216">
        <v>715380</v>
      </c>
      <c r="P216" t="s">
        <v>312</v>
      </c>
    </row>
    <row r="217" spans="1:16" x14ac:dyDescent="0.25">
      <c r="A217" t="s">
        <v>40</v>
      </c>
      <c r="B217" t="s">
        <v>377</v>
      </c>
      <c r="C217" t="s">
        <v>174</v>
      </c>
      <c r="D217" t="s">
        <v>863</v>
      </c>
      <c r="E217" s="4" t="s">
        <v>2050</v>
      </c>
      <c r="F217" t="s">
        <v>937</v>
      </c>
      <c r="G217" t="s">
        <v>66</v>
      </c>
      <c r="H217">
        <v>80</v>
      </c>
      <c r="I217">
        <v>79.98</v>
      </c>
      <c r="J217">
        <v>270</v>
      </c>
      <c r="K217">
        <v>3.2</v>
      </c>
      <c r="M217" s="4" t="s">
        <v>940</v>
      </c>
      <c r="N217" s="3">
        <v>590280000001</v>
      </c>
      <c r="O217">
        <v>715380</v>
      </c>
      <c r="P217" t="s">
        <v>312</v>
      </c>
    </row>
    <row r="218" spans="1:16" x14ac:dyDescent="0.25">
      <c r="A218" t="s">
        <v>40</v>
      </c>
      <c r="B218" t="s">
        <v>377</v>
      </c>
      <c r="C218" t="s">
        <v>174</v>
      </c>
      <c r="D218" t="s">
        <v>863</v>
      </c>
      <c r="E218" s="4" t="s">
        <v>2050</v>
      </c>
      <c r="F218" t="s">
        <v>1909</v>
      </c>
      <c r="G218" t="s">
        <v>66</v>
      </c>
      <c r="H218">
        <v>83</v>
      </c>
      <c r="I218">
        <v>82.96</v>
      </c>
      <c r="J218">
        <v>295</v>
      </c>
      <c r="K218">
        <v>6.2</v>
      </c>
      <c r="M218" s="4" t="s">
        <v>941</v>
      </c>
      <c r="N218" s="3">
        <v>590283000002</v>
      </c>
      <c r="O218">
        <v>715380</v>
      </c>
      <c r="P218" t="s">
        <v>312</v>
      </c>
    </row>
    <row r="219" spans="1:16" x14ac:dyDescent="0.25">
      <c r="A219" t="s">
        <v>40</v>
      </c>
      <c r="B219" t="s">
        <v>377</v>
      </c>
      <c r="C219" t="s">
        <v>174</v>
      </c>
      <c r="D219" t="s">
        <v>863</v>
      </c>
      <c r="E219" s="4" t="s">
        <v>2050</v>
      </c>
      <c r="F219" t="s">
        <v>1909</v>
      </c>
      <c r="G219" t="s">
        <v>66</v>
      </c>
      <c r="H219">
        <v>83</v>
      </c>
      <c r="I219">
        <v>82.97</v>
      </c>
      <c r="J219">
        <v>295</v>
      </c>
      <c r="K219">
        <v>6.2</v>
      </c>
      <c r="M219" s="4" t="s">
        <v>942</v>
      </c>
      <c r="N219" s="3">
        <v>590283000002</v>
      </c>
      <c r="O219">
        <v>715380</v>
      </c>
      <c r="P219" t="s">
        <v>312</v>
      </c>
    </row>
    <row r="220" spans="1:16" x14ac:dyDescent="0.25">
      <c r="A220" t="s">
        <v>40</v>
      </c>
      <c r="B220" t="s">
        <v>377</v>
      </c>
      <c r="C220" t="s">
        <v>174</v>
      </c>
      <c r="D220" t="s">
        <v>863</v>
      </c>
      <c r="E220" s="4" t="s">
        <v>2050</v>
      </c>
      <c r="F220" t="s">
        <v>1909</v>
      </c>
      <c r="G220" t="s">
        <v>66</v>
      </c>
      <c r="H220">
        <v>83</v>
      </c>
      <c r="I220">
        <v>82.98</v>
      </c>
      <c r="J220">
        <v>295</v>
      </c>
      <c r="K220">
        <v>6.2</v>
      </c>
      <c r="M220" s="4" t="s">
        <v>943</v>
      </c>
      <c r="N220" s="3">
        <v>590283000002</v>
      </c>
      <c r="O220">
        <v>715380</v>
      </c>
      <c r="P220" t="s">
        <v>312</v>
      </c>
    </row>
    <row r="221" spans="1:16" x14ac:dyDescent="0.25">
      <c r="A221" s="2" t="s">
        <v>28</v>
      </c>
      <c r="B221" s="2" t="s">
        <v>377</v>
      </c>
      <c r="C221" s="2" t="s">
        <v>174</v>
      </c>
      <c r="D221" s="2" t="s">
        <v>863</v>
      </c>
      <c r="E221" s="8" t="s">
        <v>2051</v>
      </c>
      <c r="F221" s="2" t="s">
        <v>35</v>
      </c>
      <c r="G221" s="2" t="s">
        <v>49</v>
      </c>
      <c r="H221" s="2"/>
      <c r="I221" s="2">
        <v>76.760000000000005</v>
      </c>
      <c r="J221" s="2">
        <v>250</v>
      </c>
      <c r="K221" s="2"/>
      <c r="L221" s="2" t="s">
        <v>951</v>
      </c>
    </row>
    <row r="222" spans="1:16" x14ac:dyDescent="0.25">
      <c r="A222" s="2" t="s">
        <v>28</v>
      </c>
      <c r="B222" s="2" t="s">
        <v>377</v>
      </c>
      <c r="C222" s="2" t="s">
        <v>174</v>
      </c>
      <c r="D222" s="2" t="s">
        <v>863</v>
      </c>
      <c r="E222" s="8" t="s">
        <v>2051</v>
      </c>
      <c r="F222" s="2" t="s">
        <v>35</v>
      </c>
      <c r="G222" s="2" t="s">
        <v>49</v>
      </c>
      <c r="H222" s="2"/>
      <c r="I222" s="2">
        <v>76.77</v>
      </c>
      <c r="J222" s="2">
        <v>250</v>
      </c>
      <c r="K222" s="2"/>
      <c r="L222" s="2" t="s">
        <v>952</v>
      </c>
    </row>
    <row r="223" spans="1:16" x14ac:dyDescent="0.25">
      <c r="A223" s="2" t="s">
        <v>28</v>
      </c>
      <c r="B223" s="2" t="s">
        <v>377</v>
      </c>
      <c r="C223" s="2" t="s">
        <v>174</v>
      </c>
      <c r="D223" s="2" t="s">
        <v>863</v>
      </c>
      <c r="E223" s="8" t="s">
        <v>2051</v>
      </c>
      <c r="F223" s="2" t="s">
        <v>35</v>
      </c>
      <c r="G223" s="2" t="s">
        <v>49</v>
      </c>
      <c r="H223" s="2"/>
      <c r="I223" s="2">
        <v>76.78</v>
      </c>
      <c r="J223" s="2">
        <v>250</v>
      </c>
      <c r="K223" s="2"/>
      <c r="L223" s="2" t="s">
        <v>955</v>
      </c>
    </row>
    <row r="224" spans="1:16" x14ac:dyDescent="0.25">
      <c r="A224" s="2" t="s">
        <v>28</v>
      </c>
      <c r="B224" s="2" t="s">
        <v>377</v>
      </c>
      <c r="C224" s="2" t="s">
        <v>174</v>
      </c>
      <c r="D224" s="2" t="s">
        <v>863</v>
      </c>
      <c r="E224" s="8" t="s">
        <v>2051</v>
      </c>
      <c r="F224" s="2" t="s">
        <v>963</v>
      </c>
      <c r="G224" s="2" t="s">
        <v>643</v>
      </c>
      <c r="H224" s="2"/>
      <c r="I224" s="2">
        <v>76.760000000000005</v>
      </c>
      <c r="J224" s="2">
        <v>250</v>
      </c>
      <c r="K224" s="2"/>
      <c r="L224" s="2" t="s">
        <v>953</v>
      </c>
    </row>
    <row r="225" spans="1:16" x14ac:dyDescent="0.25">
      <c r="A225" s="2" t="s">
        <v>28</v>
      </c>
      <c r="B225" s="2" t="s">
        <v>377</v>
      </c>
      <c r="C225" s="2" t="s">
        <v>174</v>
      </c>
      <c r="D225" s="2" t="s">
        <v>863</v>
      </c>
      <c r="E225" s="8" t="s">
        <v>2051</v>
      </c>
      <c r="F225" s="2" t="s">
        <v>963</v>
      </c>
      <c r="G225" s="2" t="s">
        <v>643</v>
      </c>
      <c r="H225" s="2"/>
      <c r="I225" s="2">
        <v>76.77</v>
      </c>
      <c r="J225" s="2">
        <v>250</v>
      </c>
      <c r="K225" s="2"/>
      <c r="L225" s="2" t="s">
        <v>954</v>
      </c>
    </row>
    <row r="226" spans="1:16" x14ac:dyDescent="0.25">
      <c r="A226" s="2" t="s">
        <v>28</v>
      </c>
      <c r="B226" s="2" t="s">
        <v>377</v>
      </c>
      <c r="C226" s="2" t="s">
        <v>174</v>
      </c>
      <c r="D226" s="2" t="s">
        <v>863</v>
      </c>
      <c r="E226" s="8" t="s">
        <v>2051</v>
      </c>
      <c r="F226" s="2" t="s">
        <v>963</v>
      </c>
      <c r="G226" s="2" t="s">
        <v>643</v>
      </c>
      <c r="H226" s="2"/>
      <c r="I226" s="2">
        <v>76.78</v>
      </c>
      <c r="J226" s="2">
        <v>250</v>
      </c>
      <c r="K226" s="2"/>
      <c r="L226" s="2" t="s">
        <v>957</v>
      </c>
    </row>
    <row r="227" spans="1:16" x14ac:dyDescent="0.25">
      <c r="A227" s="2" t="s">
        <v>28</v>
      </c>
      <c r="B227" s="2" t="s">
        <v>377</v>
      </c>
      <c r="C227" s="2" t="s">
        <v>174</v>
      </c>
      <c r="D227" s="2" t="s">
        <v>863</v>
      </c>
      <c r="E227" s="8" t="s">
        <v>2051</v>
      </c>
      <c r="F227" s="2" t="s">
        <v>944</v>
      </c>
      <c r="G227" s="2" t="s">
        <v>930</v>
      </c>
      <c r="H227" s="2"/>
      <c r="I227" s="2">
        <v>76.760000000000005</v>
      </c>
      <c r="J227" s="2">
        <v>250</v>
      </c>
      <c r="K227" s="2"/>
      <c r="L227" s="2" t="s">
        <v>958</v>
      </c>
    </row>
    <row r="228" spans="1:16" x14ac:dyDescent="0.25">
      <c r="A228" s="2" t="s">
        <v>28</v>
      </c>
      <c r="B228" s="2" t="s">
        <v>377</v>
      </c>
      <c r="C228" s="2" t="s">
        <v>174</v>
      </c>
      <c r="D228" s="2" t="s">
        <v>863</v>
      </c>
      <c r="E228" s="8" t="s">
        <v>2051</v>
      </c>
      <c r="F228" s="2" t="s">
        <v>944</v>
      </c>
      <c r="G228" s="2" t="s">
        <v>930</v>
      </c>
      <c r="H228" s="2"/>
      <c r="I228" s="2">
        <v>76.77</v>
      </c>
      <c r="J228" s="2">
        <v>250</v>
      </c>
      <c r="K228" s="2"/>
      <c r="L228" s="2" t="s">
        <v>959</v>
      </c>
    </row>
    <row r="229" spans="1:16" x14ac:dyDescent="0.25">
      <c r="A229" s="2" t="s">
        <v>28</v>
      </c>
      <c r="B229" s="2" t="s">
        <v>377</v>
      </c>
      <c r="C229" s="2" t="s">
        <v>174</v>
      </c>
      <c r="D229" s="2" t="s">
        <v>863</v>
      </c>
      <c r="E229" s="8" t="s">
        <v>2051</v>
      </c>
      <c r="F229" s="2" t="s">
        <v>944</v>
      </c>
      <c r="G229" s="2" t="s">
        <v>930</v>
      </c>
      <c r="H229" s="2"/>
      <c r="I229" s="2">
        <v>76.78</v>
      </c>
      <c r="J229" s="2">
        <v>250</v>
      </c>
      <c r="K229" s="2"/>
      <c r="L229" s="2" t="s">
        <v>956</v>
      </c>
    </row>
    <row r="230" spans="1:16" x14ac:dyDescent="0.25">
      <c r="A230" t="s">
        <v>11</v>
      </c>
      <c r="B230" t="s">
        <v>377</v>
      </c>
      <c r="C230" t="s">
        <v>174</v>
      </c>
      <c r="D230" t="s">
        <v>863</v>
      </c>
      <c r="E230" s="4" t="s">
        <v>2051</v>
      </c>
      <c r="F230" t="s">
        <v>35</v>
      </c>
      <c r="G230" t="s">
        <v>49</v>
      </c>
      <c r="I230">
        <v>76.760000000000005</v>
      </c>
      <c r="J230">
        <v>250</v>
      </c>
      <c r="M230" s="4" t="s">
        <v>960</v>
      </c>
      <c r="N230" s="3">
        <v>590276800001</v>
      </c>
      <c r="O230">
        <v>715414</v>
      </c>
      <c r="P230" t="s">
        <v>312</v>
      </c>
    </row>
    <row r="231" spans="1:16" x14ac:dyDescent="0.25">
      <c r="A231" t="s">
        <v>11</v>
      </c>
      <c r="B231" t="s">
        <v>377</v>
      </c>
      <c r="C231" t="s">
        <v>174</v>
      </c>
      <c r="D231" t="s">
        <v>863</v>
      </c>
      <c r="E231" s="4" t="s">
        <v>2051</v>
      </c>
      <c r="F231" t="s">
        <v>35</v>
      </c>
      <c r="G231" t="s">
        <v>49</v>
      </c>
      <c r="I231">
        <v>76.77</v>
      </c>
      <c r="J231">
        <v>250</v>
      </c>
      <c r="M231" s="4" t="s">
        <v>961</v>
      </c>
      <c r="N231" s="3">
        <v>590276800001</v>
      </c>
      <c r="O231">
        <v>715414</v>
      </c>
      <c r="P231" t="s">
        <v>312</v>
      </c>
    </row>
    <row r="232" spans="1:16" x14ac:dyDescent="0.25">
      <c r="A232" t="s">
        <v>11</v>
      </c>
      <c r="B232" t="s">
        <v>377</v>
      </c>
      <c r="C232" t="s">
        <v>174</v>
      </c>
      <c r="D232" t="s">
        <v>863</v>
      </c>
      <c r="E232" s="4" t="s">
        <v>2051</v>
      </c>
      <c r="F232" t="s">
        <v>35</v>
      </c>
      <c r="G232" t="s">
        <v>49</v>
      </c>
      <c r="I232">
        <v>76.78</v>
      </c>
      <c r="J232">
        <v>250</v>
      </c>
      <c r="M232" s="4" t="s">
        <v>962</v>
      </c>
      <c r="N232" s="3">
        <v>590276800001</v>
      </c>
      <c r="O232">
        <v>715414</v>
      </c>
      <c r="P232" t="s">
        <v>312</v>
      </c>
    </row>
    <row r="233" spans="1:16" x14ac:dyDescent="0.25">
      <c r="A233" s="2" t="s">
        <v>28</v>
      </c>
      <c r="B233" s="2" t="s">
        <v>377</v>
      </c>
      <c r="C233" s="2" t="s">
        <v>174</v>
      </c>
      <c r="D233" s="2" t="s">
        <v>863</v>
      </c>
      <c r="E233" s="8" t="s">
        <v>2052</v>
      </c>
      <c r="F233" s="2" t="s">
        <v>1971</v>
      </c>
      <c r="G233" s="2" t="s">
        <v>966</v>
      </c>
      <c r="H233" s="2">
        <v>76.8</v>
      </c>
      <c r="I233" s="2">
        <v>76.77</v>
      </c>
      <c r="J233" s="2">
        <v>250</v>
      </c>
      <c r="K233" s="2"/>
      <c r="L233" s="2" t="s">
        <v>965</v>
      </c>
    </row>
    <row r="234" spans="1:16" x14ac:dyDescent="0.25">
      <c r="A234" t="s">
        <v>11</v>
      </c>
      <c r="B234" t="s">
        <v>377</v>
      </c>
      <c r="C234" t="s">
        <v>174</v>
      </c>
      <c r="D234" t="s">
        <v>863</v>
      </c>
      <c r="E234" s="4" t="s">
        <v>2052</v>
      </c>
      <c r="F234" t="s">
        <v>1971</v>
      </c>
      <c r="G234" t="s">
        <v>966</v>
      </c>
      <c r="H234">
        <v>76.8</v>
      </c>
      <c r="I234">
        <v>76.77</v>
      </c>
      <c r="J234">
        <v>250</v>
      </c>
      <c r="M234" s="4" t="s">
        <v>967</v>
      </c>
      <c r="N234" s="3">
        <v>590276800002</v>
      </c>
      <c r="O234">
        <v>711195</v>
      </c>
      <c r="P234" t="s">
        <v>312</v>
      </c>
    </row>
    <row r="235" spans="1:16" x14ac:dyDescent="0.25">
      <c r="A235" t="s">
        <v>11</v>
      </c>
      <c r="B235" t="s">
        <v>377</v>
      </c>
      <c r="C235" t="s">
        <v>174</v>
      </c>
      <c r="D235" t="s">
        <v>863</v>
      </c>
      <c r="E235" s="4" t="s">
        <v>2052</v>
      </c>
      <c r="F235" t="s">
        <v>1999</v>
      </c>
      <c r="G235" t="s">
        <v>930</v>
      </c>
      <c r="H235">
        <v>80</v>
      </c>
      <c r="I235">
        <v>79.97</v>
      </c>
      <c r="J235">
        <v>250</v>
      </c>
      <c r="K235">
        <v>3.2</v>
      </c>
      <c r="M235" s="4" t="s">
        <v>968</v>
      </c>
      <c r="N235" s="3">
        <v>590280000002</v>
      </c>
      <c r="O235">
        <v>711195</v>
      </c>
      <c r="P235" t="s">
        <v>312</v>
      </c>
    </row>
    <row r="236" spans="1:16" x14ac:dyDescent="0.25">
      <c r="A236" s="2" t="s">
        <v>28</v>
      </c>
      <c r="B236" s="2" t="s">
        <v>377</v>
      </c>
      <c r="C236" s="2" t="s">
        <v>174</v>
      </c>
      <c r="D236" s="2" t="s">
        <v>863</v>
      </c>
      <c r="E236" s="8" t="s">
        <v>2053</v>
      </c>
      <c r="F236" s="2" t="s">
        <v>472</v>
      </c>
      <c r="G236" s="2" t="s">
        <v>978</v>
      </c>
      <c r="H236" s="2">
        <v>76.8</v>
      </c>
      <c r="I236" s="2">
        <v>76.760000000000005</v>
      </c>
      <c r="J236" s="2">
        <v>250</v>
      </c>
      <c r="K236" s="2"/>
      <c r="L236" s="2" t="s">
        <v>969</v>
      </c>
    </row>
    <row r="237" spans="1:16" x14ac:dyDescent="0.25">
      <c r="A237" s="2" t="s">
        <v>28</v>
      </c>
      <c r="B237" s="2" t="s">
        <v>377</v>
      </c>
      <c r="C237" s="2" t="s">
        <v>174</v>
      </c>
      <c r="D237" s="2" t="s">
        <v>863</v>
      </c>
      <c r="E237" s="8" t="s">
        <v>2053</v>
      </c>
      <c r="F237" s="2" t="s">
        <v>472</v>
      </c>
      <c r="G237" s="2" t="s">
        <v>978</v>
      </c>
      <c r="H237" s="2">
        <v>76.8</v>
      </c>
      <c r="I237" s="2">
        <v>76.77</v>
      </c>
      <c r="J237" s="2">
        <v>250</v>
      </c>
      <c r="K237" s="2"/>
      <c r="L237" s="2" t="s">
        <v>971</v>
      </c>
    </row>
    <row r="238" spans="1:16" x14ac:dyDescent="0.25">
      <c r="A238" s="2" t="s">
        <v>28</v>
      </c>
      <c r="B238" s="2" t="s">
        <v>377</v>
      </c>
      <c r="C238" s="2" t="s">
        <v>174</v>
      </c>
      <c r="D238" s="2" t="s">
        <v>863</v>
      </c>
      <c r="E238" s="8" t="s">
        <v>2053</v>
      </c>
      <c r="F238" s="2" t="s">
        <v>472</v>
      </c>
      <c r="G238" s="2" t="s">
        <v>978</v>
      </c>
      <c r="H238" s="2">
        <v>76.8</v>
      </c>
      <c r="I238" s="2">
        <v>76.78</v>
      </c>
      <c r="J238" s="2">
        <v>250</v>
      </c>
      <c r="K238" s="2"/>
      <c r="L238" s="2" t="s">
        <v>976</v>
      </c>
    </row>
    <row r="239" spans="1:16" x14ac:dyDescent="0.25">
      <c r="A239" s="2" t="s">
        <v>28</v>
      </c>
      <c r="B239" s="2" t="s">
        <v>377</v>
      </c>
      <c r="C239" s="2" t="s">
        <v>174</v>
      </c>
      <c r="D239" s="2" t="s">
        <v>863</v>
      </c>
      <c r="E239" s="8" t="s">
        <v>2053</v>
      </c>
      <c r="F239" s="2" t="s">
        <v>1877</v>
      </c>
      <c r="G239" s="2" t="s">
        <v>982</v>
      </c>
      <c r="H239" s="2">
        <v>76.8</v>
      </c>
      <c r="I239" s="2">
        <v>76.760000000000005</v>
      </c>
      <c r="J239" s="2">
        <v>250</v>
      </c>
      <c r="K239" s="2"/>
      <c r="L239" s="2" t="s">
        <v>972</v>
      </c>
    </row>
    <row r="240" spans="1:16" x14ac:dyDescent="0.25">
      <c r="A240" s="2" t="s">
        <v>28</v>
      </c>
      <c r="B240" s="2" t="s">
        <v>377</v>
      </c>
      <c r="C240" s="2" t="s">
        <v>174</v>
      </c>
      <c r="D240" s="2" t="s">
        <v>863</v>
      </c>
      <c r="E240" s="8" t="s">
        <v>2053</v>
      </c>
      <c r="F240" s="2" t="s">
        <v>1877</v>
      </c>
      <c r="G240" s="2" t="s">
        <v>982</v>
      </c>
      <c r="H240" s="2">
        <v>76.8</v>
      </c>
      <c r="I240" s="2">
        <v>76.77</v>
      </c>
      <c r="J240" s="2">
        <v>250</v>
      </c>
      <c r="K240" s="2"/>
      <c r="L240" s="2" t="s">
        <v>977</v>
      </c>
    </row>
    <row r="241" spans="1:16" x14ac:dyDescent="0.25">
      <c r="A241" s="2" t="s">
        <v>28</v>
      </c>
      <c r="B241" s="2" t="s">
        <v>377</v>
      </c>
      <c r="C241" s="2" t="s">
        <v>174</v>
      </c>
      <c r="D241" s="2" t="s">
        <v>863</v>
      </c>
      <c r="E241" s="8" t="s">
        <v>2053</v>
      </c>
      <c r="F241" s="2" t="s">
        <v>1877</v>
      </c>
      <c r="G241" s="2" t="s">
        <v>982</v>
      </c>
      <c r="H241" s="2">
        <v>76.8</v>
      </c>
      <c r="I241" s="2">
        <v>76.78</v>
      </c>
      <c r="J241" s="2">
        <v>250</v>
      </c>
      <c r="K241" s="2"/>
      <c r="L241" s="2" t="s">
        <v>974</v>
      </c>
    </row>
    <row r="242" spans="1:16" x14ac:dyDescent="0.25">
      <c r="A242" s="2" t="s">
        <v>28</v>
      </c>
      <c r="B242" s="2" t="s">
        <v>377</v>
      </c>
      <c r="C242" s="2" t="s">
        <v>174</v>
      </c>
      <c r="D242" s="2" t="s">
        <v>863</v>
      </c>
      <c r="E242" s="8" t="s">
        <v>2053</v>
      </c>
      <c r="F242" s="2" t="s">
        <v>987</v>
      </c>
      <c r="G242" s="2" t="s">
        <v>625</v>
      </c>
      <c r="H242" s="2">
        <v>76.8</v>
      </c>
      <c r="I242" s="2">
        <v>76.760000000000005</v>
      </c>
      <c r="J242" s="2">
        <v>250</v>
      </c>
      <c r="K242" s="2"/>
      <c r="L242" s="2" t="s">
        <v>973</v>
      </c>
    </row>
    <row r="243" spans="1:16" x14ac:dyDescent="0.25">
      <c r="A243" s="2" t="s">
        <v>28</v>
      </c>
      <c r="B243" s="2" t="s">
        <v>377</v>
      </c>
      <c r="C243" s="2" t="s">
        <v>174</v>
      </c>
      <c r="D243" s="2" t="s">
        <v>863</v>
      </c>
      <c r="E243" s="8" t="s">
        <v>2053</v>
      </c>
      <c r="F243" s="2" t="s">
        <v>987</v>
      </c>
      <c r="G243" s="2" t="s">
        <v>625</v>
      </c>
      <c r="H243" s="2">
        <v>76.8</v>
      </c>
      <c r="I243" s="2">
        <v>76.77</v>
      </c>
      <c r="J243" s="2">
        <v>250</v>
      </c>
      <c r="K243" s="2"/>
      <c r="L243" s="2" t="s">
        <v>970</v>
      </c>
    </row>
    <row r="244" spans="1:16" x14ac:dyDescent="0.25">
      <c r="A244" s="2" t="s">
        <v>28</v>
      </c>
      <c r="B244" s="2" t="s">
        <v>377</v>
      </c>
      <c r="C244" s="2" t="s">
        <v>174</v>
      </c>
      <c r="D244" s="2" t="s">
        <v>863</v>
      </c>
      <c r="E244" s="8" t="s">
        <v>2053</v>
      </c>
      <c r="F244" s="2" t="s">
        <v>987</v>
      </c>
      <c r="G244" s="2" t="s">
        <v>625</v>
      </c>
      <c r="H244" s="2">
        <v>76.8</v>
      </c>
      <c r="I244" s="2">
        <v>76.78</v>
      </c>
      <c r="J244" s="2">
        <v>250</v>
      </c>
      <c r="K244" s="2"/>
      <c r="L244" s="2" t="s">
        <v>975</v>
      </c>
    </row>
    <row r="245" spans="1:16" x14ac:dyDescent="0.25">
      <c r="A245" t="s">
        <v>11</v>
      </c>
      <c r="B245" t="s">
        <v>377</v>
      </c>
      <c r="C245" t="s">
        <v>174</v>
      </c>
      <c r="D245" t="s">
        <v>863</v>
      </c>
      <c r="E245" s="4" t="s">
        <v>2053</v>
      </c>
      <c r="F245" t="s">
        <v>472</v>
      </c>
      <c r="G245" t="s">
        <v>978</v>
      </c>
      <c r="H245">
        <v>76.8</v>
      </c>
      <c r="I245">
        <v>76.760000000000005</v>
      </c>
      <c r="J245">
        <v>250</v>
      </c>
      <c r="M245" s="4" t="s">
        <v>979</v>
      </c>
      <c r="N245" s="3">
        <v>590276800001</v>
      </c>
      <c r="O245">
        <v>715380</v>
      </c>
      <c r="P245" t="s">
        <v>312</v>
      </c>
    </row>
    <row r="246" spans="1:16" x14ac:dyDescent="0.25">
      <c r="A246" t="s">
        <v>11</v>
      </c>
      <c r="B246" t="s">
        <v>377</v>
      </c>
      <c r="C246" t="s">
        <v>174</v>
      </c>
      <c r="D246" t="s">
        <v>863</v>
      </c>
      <c r="E246" s="4" t="s">
        <v>2053</v>
      </c>
      <c r="F246" t="s">
        <v>35</v>
      </c>
      <c r="G246" t="s">
        <v>978</v>
      </c>
      <c r="H246">
        <v>76.8</v>
      </c>
      <c r="I246">
        <v>76.77</v>
      </c>
      <c r="J246">
        <v>250</v>
      </c>
      <c r="M246" s="4" t="s">
        <v>980</v>
      </c>
      <c r="N246" s="3">
        <v>590276800001</v>
      </c>
      <c r="O246">
        <v>715380</v>
      </c>
      <c r="P246" t="s">
        <v>312</v>
      </c>
    </row>
    <row r="247" spans="1:16" x14ac:dyDescent="0.25">
      <c r="A247" t="s">
        <v>11</v>
      </c>
      <c r="B247" t="s">
        <v>377</v>
      </c>
      <c r="C247" t="s">
        <v>174</v>
      </c>
      <c r="D247" t="s">
        <v>863</v>
      </c>
      <c r="E247" s="4" t="s">
        <v>2053</v>
      </c>
      <c r="F247" t="s">
        <v>35</v>
      </c>
      <c r="G247" t="s">
        <v>978</v>
      </c>
      <c r="H247">
        <v>76.8</v>
      </c>
      <c r="I247">
        <v>76.78</v>
      </c>
      <c r="J247">
        <v>250</v>
      </c>
      <c r="M247" s="4" t="s">
        <v>981</v>
      </c>
      <c r="N247" s="3">
        <v>590276800001</v>
      </c>
      <c r="O247">
        <v>715380</v>
      </c>
      <c r="P247" t="s">
        <v>312</v>
      </c>
    </row>
    <row r="248" spans="1:16" x14ac:dyDescent="0.25">
      <c r="A248" t="s">
        <v>11</v>
      </c>
      <c r="B248" t="s">
        <v>377</v>
      </c>
      <c r="C248" t="s">
        <v>174</v>
      </c>
      <c r="D248" t="s">
        <v>863</v>
      </c>
      <c r="E248" s="4" t="s">
        <v>2053</v>
      </c>
      <c r="F248" t="s">
        <v>1877</v>
      </c>
      <c r="G248" t="s">
        <v>982</v>
      </c>
      <c r="H248">
        <v>76.8</v>
      </c>
      <c r="I248">
        <v>76.760000000000005</v>
      </c>
      <c r="J248">
        <v>250</v>
      </c>
      <c r="M248" s="4" t="s">
        <v>983</v>
      </c>
      <c r="N248" s="3">
        <v>590276800001</v>
      </c>
      <c r="O248">
        <v>711229</v>
      </c>
      <c r="P248" t="s">
        <v>312</v>
      </c>
    </row>
    <row r="249" spans="1:16" x14ac:dyDescent="0.25">
      <c r="A249" t="s">
        <v>11</v>
      </c>
      <c r="B249" t="s">
        <v>377</v>
      </c>
      <c r="C249" t="s">
        <v>174</v>
      </c>
      <c r="D249" t="s">
        <v>863</v>
      </c>
      <c r="E249" s="4" t="s">
        <v>2053</v>
      </c>
      <c r="F249" t="s">
        <v>985</v>
      </c>
      <c r="G249" t="s">
        <v>982</v>
      </c>
      <c r="H249">
        <v>76.8</v>
      </c>
      <c r="I249">
        <v>76.77</v>
      </c>
      <c r="J249">
        <v>250</v>
      </c>
      <c r="M249" s="4" t="s">
        <v>984</v>
      </c>
      <c r="N249" s="3">
        <v>590276800001</v>
      </c>
      <c r="O249">
        <v>711229</v>
      </c>
      <c r="P249" t="s">
        <v>312</v>
      </c>
    </row>
    <row r="250" spans="1:16" x14ac:dyDescent="0.25">
      <c r="A250" t="s">
        <v>11</v>
      </c>
      <c r="B250" t="s">
        <v>377</v>
      </c>
      <c r="C250" t="s">
        <v>174</v>
      </c>
      <c r="D250" t="s">
        <v>863</v>
      </c>
      <c r="E250" s="4" t="s">
        <v>2053</v>
      </c>
      <c r="F250" t="s">
        <v>1877</v>
      </c>
      <c r="G250" t="s">
        <v>982</v>
      </c>
      <c r="H250">
        <v>76.8</v>
      </c>
      <c r="I250">
        <v>76.78</v>
      </c>
      <c r="J250">
        <v>250</v>
      </c>
      <c r="M250" s="4" t="s">
        <v>986</v>
      </c>
      <c r="N250" s="3">
        <v>590276800001</v>
      </c>
      <c r="O250">
        <v>711229</v>
      </c>
      <c r="P250" t="s">
        <v>312</v>
      </c>
    </row>
    <row r="251" spans="1:16" x14ac:dyDescent="0.25">
      <c r="A251" t="s">
        <v>11</v>
      </c>
      <c r="B251" t="s">
        <v>377</v>
      </c>
      <c r="C251" t="s">
        <v>174</v>
      </c>
      <c r="D251" t="s">
        <v>863</v>
      </c>
      <c r="E251" s="4" t="s">
        <v>2053</v>
      </c>
      <c r="F251" t="s">
        <v>987</v>
      </c>
      <c r="G251" t="s">
        <v>625</v>
      </c>
      <c r="H251">
        <v>76.8</v>
      </c>
      <c r="I251">
        <v>76.760000000000005</v>
      </c>
      <c r="J251">
        <v>250</v>
      </c>
      <c r="M251" s="4" t="s">
        <v>988</v>
      </c>
      <c r="N251" s="3">
        <v>590276800001</v>
      </c>
      <c r="O251">
        <v>711195</v>
      </c>
      <c r="P251" t="s">
        <v>312</v>
      </c>
    </row>
    <row r="252" spans="1:16" x14ac:dyDescent="0.25">
      <c r="A252" t="s">
        <v>11</v>
      </c>
      <c r="B252" t="s">
        <v>377</v>
      </c>
      <c r="C252" t="s">
        <v>174</v>
      </c>
      <c r="D252" t="s">
        <v>863</v>
      </c>
      <c r="E252" s="4" t="s">
        <v>2053</v>
      </c>
      <c r="F252" t="s">
        <v>552</v>
      </c>
      <c r="G252" t="s">
        <v>625</v>
      </c>
      <c r="H252">
        <v>76.8</v>
      </c>
      <c r="I252">
        <v>76.77</v>
      </c>
      <c r="J252">
        <v>250</v>
      </c>
      <c r="M252" s="4" t="s">
        <v>989</v>
      </c>
      <c r="N252" s="3">
        <v>590276800001</v>
      </c>
      <c r="O252">
        <v>711195</v>
      </c>
      <c r="P252" t="s">
        <v>312</v>
      </c>
    </row>
    <row r="253" spans="1:16" x14ac:dyDescent="0.25">
      <c r="A253" t="s">
        <v>11</v>
      </c>
      <c r="B253" t="s">
        <v>377</v>
      </c>
      <c r="C253" t="s">
        <v>174</v>
      </c>
      <c r="D253" t="s">
        <v>863</v>
      </c>
      <c r="E253" s="4" t="s">
        <v>2053</v>
      </c>
      <c r="F253" t="s">
        <v>987</v>
      </c>
      <c r="G253" t="s">
        <v>625</v>
      </c>
      <c r="H253">
        <v>76.8</v>
      </c>
      <c r="I253">
        <v>76.78</v>
      </c>
      <c r="J253">
        <v>250</v>
      </c>
      <c r="M253" s="4" t="s">
        <v>990</v>
      </c>
      <c r="N253" s="3">
        <v>590276800001</v>
      </c>
      <c r="O253">
        <v>711195</v>
      </c>
      <c r="P253" t="s">
        <v>312</v>
      </c>
    </row>
    <row r="254" spans="1:16" x14ac:dyDescent="0.25">
      <c r="A254" s="2" t="s">
        <v>1900</v>
      </c>
      <c r="B254" s="2" t="s">
        <v>377</v>
      </c>
      <c r="C254" s="2" t="s">
        <v>174</v>
      </c>
      <c r="D254" s="2" t="s">
        <v>863</v>
      </c>
      <c r="E254" s="8" t="s">
        <v>2191</v>
      </c>
      <c r="F254" s="2" t="s">
        <v>2244</v>
      </c>
      <c r="G254" s="2" t="s">
        <v>966</v>
      </c>
      <c r="H254" s="2">
        <v>81</v>
      </c>
      <c r="I254" s="2">
        <v>80.959999999999994</v>
      </c>
      <c r="J254" s="2">
        <v>265</v>
      </c>
      <c r="K254" s="2">
        <v>2</v>
      </c>
      <c r="L254" s="2"/>
      <c r="M254" s="8" t="s">
        <v>1917</v>
      </c>
    </row>
    <row r="255" spans="1:16" x14ac:dyDescent="0.25">
      <c r="A255" s="2" t="s">
        <v>1900</v>
      </c>
      <c r="B255" s="2" t="s">
        <v>377</v>
      </c>
      <c r="C255" s="2" t="s">
        <v>174</v>
      </c>
      <c r="D255" s="2" t="s">
        <v>863</v>
      </c>
      <c r="E255" s="8" t="s">
        <v>2191</v>
      </c>
      <c r="F255" s="2" t="s">
        <v>1003</v>
      </c>
      <c r="G255" s="2" t="s">
        <v>966</v>
      </c>
      <c r="H255" s="2">
        <v>82</v>
      </c>
      <c r="I255" s="2">
        <v>81.96</v>
      </c>
      <c r="J255" s="2">
        <v>270</v>
      </c>
      <c r="K255" s="2">
        <v>3</v>
      </c>
      <c r="L255" s="2"/>
      <c r="M255" s="8" t="s">
        <v>1004</v>
      </c>
    </row>
    <row r="256" spans="1:16" x14ac:dyDescent="0.25">
      <c r="A256" s="2" t="s">
        <v>1900</v>
      </c>
      <c r="B256" s="2" t="s">
        <v>377</v>
      </c>
      <c r="C256" s="2" t="s">
        <v>174</v>
      </c>
      <c r="D256" s="2" t="s">
        <v>863</v>
      </c>
      <c r="E256" s="8" t="s">
        <v>2191</v>
      </c>
      <c r="F256" s="2" t="s">
        <v>1003</v>
      </c>
      <c r="G256" s="2" t="s">
        <v>966</v>
      </c>
      <c r="H256" s="2">
        <v>82</v>
      </c>
      <c r="I256" s="2">
        <v>81.97</v>
      </c>
      <c r="J256" s="2">
        <v>270</v>
      </c>
      <c r="K256" s="2">
        <v>3</v>
      </c>
      <c r="L256" s="2"/>
      <c r="M256" s="8" t="s">
        <v>1005</v>
      </c>
    </row>
    <row r="257" spans="1:16" x14ac:dyDescent="0.25">
      <c r="A257" t="s">
        <v>28</v>
      </c>
      <c r="B257" t="s">
        <v>377</v>
      </c>
      <c r="C257" t="s">
        <v>174</v>
      </c>
      <c r="D257" t="s">
        <v>1006</v>
      </c>
      <c r="E257" s="4" t="s">
        <v>2055</v>
      </c>
      <c r="F257" t="s">
        <v>864</v>
      </c>
      <c r="G257" t="s">
        <v>865</v>
      </c>
      <c r="H257">
        <v>78</v>
      </c>
      <c r="I257">
        <v>77.95</v>
      </c>
      <c r="J257">
        <v>250</v>
      </c>
      <c r="L257" t="s">
        <v>869</v>
      </c>
    </row>
    <row r="258" spans="1:16" x14ac:dyDescent="0.25">
      <c r="A258" t="s">
        <v>28</v>
      </c>
      <c r="B258" t="s">
        <v>377</v>
      </c>
      <c r="C258" t="s">
        <v>174</v>
      </c>
      <c r="D258" t="s">
        <v>1006</v>
      </c>
      <c r="E258" s="4" t="s">
        <v>2055</v>
      </c>
      <c r="F258" t="s">
        <v>864</v>
      </c>
      <c r="G258" t="s">
        <v>865</v>
      </c>
      <c r="H258">
        <v>78</v>
      </c>
      <c r="I258">
        <v>77.959999999999994</v>
      </c>
      <c r="J258">
        <v>250</v>
      </c>
      <c r="L258" t="s">
        <v>866</v>
      </c>
    </row>
    <row r="259" spans="1:16" x14ac:dyDescent="0.25">
      <c r="A259" t="s">
        <v>28</v>
      </c>
      <c r="B259" t="s">
        <v>377</v>
      </c>
      <c r="C259" t="s">
        <v>174</v>
      </c>
      <c r="D259" t="s">
        <v>1006</v>
      </c>
      <c r="E259" s="4" t="s">
        <v>2055</v>
      </c>
      <c r="F259" t="s">
        <v>864</v>
      </c>
      <c r="G259" t="s">
        <v>865</v>
      </c>
      <c r="H259">
        <v>78</v>
      </c>
      <c r="I259">
        <v>77.97</v>
      </c>
      <c r="J259">
        <v>250</v>
      </c>
      <c r="L259" t="s">
        <v>871</v>
      </c>
    </row>
    <row r="260" spans="1:16" x14ac:dyDescent="0.25">
      <c r="A260" t="s">
        <v>28</v>
      </c>
      <c r="B260" t="s">
        <v>377</v>
      </c>
      <c r="C260" t="s">
        <v>174</v>
      </c>
      <c r="D260" t="s">
        <v>1006</v>
      </c>
      <c r="E260" s="4" t="s">
        <v>2055</v>
      </c>
      <c r="F260" t="s">
        <v>864</v>
      </c>
      <c r="G260" t="s">
        <v>98</v>
      </c>
      <c r="H260">
        <v>78</v>
      </c>
      <c r="I260">
        <v>77.95</v>
      </c>
      <c r="J260">
        <v>250</v>
      </c>
      <c r="L260" t="s">
        <v>870</v>
      </c>
    </row>
    <row r="261" spans="1:16" x14ac:dyDescent="0.25">
      <c r="A261" t="s">
        <v>28</v>
      </c>
      <c r="B261" t="s">
        <v>377</v>
      </c>
      <c r="C261" t="s">
        <v>174</v>
      </c>
      <c r="D261" t="s">
        <v>1006</v>
      </c>
      <c r="E261" s="4" t="s">
        <v>2055</v>
      </c>
      <c r="F261" t="s">
        <v>1998</v>
      </c>
      <c r="G261" t="s">
        <v>98</v>
      </c>
      <c r="H261">
        <v>78</v>
      </c>
      <c r="I261">
        <v>77.959999999999994</v>
      </c>
      <c r="J261">
        <v>250</v>
      </c>
      <c r="L261" t="s">
        <v>867</v>
      </c>
    </row>
    <row r="262" spans="1:16" x14ac:dyDescent="0.25">
      <c r="A262" t="s">
        <v>28</v>
      </c>
      <c r="B262" t="s">
        <v>377</v>
      </c>
      <c r="C262" t="s">
        <v>174</v>
      </c>
      <c r="D262" t="s">
        <v>1006</v>
      </c>
      <c r="E262" s="4" t="s">
        <v>2055</v>
      </c>
      <c r="F262" t="s">
        <v>864</v>
      </c>
      <c r="G262" t="s">
        <v>98</v>
      </c>
      <c r="H262">
        <v>78</v>
      </c>
      <c r="I262">
        <v>77.97</v>
      </c>
      <c r="J262">
        <v>250</v>
      </c>
      <c r="L262" t="s">
        <v>868</v>
      </c>
    </row>
    <row r="263" spans="1:16" x14ac:dyDescent="0.25">
      <c r="A263" t="s">
        <v>40</v>
      </c>
      <c r="B263" t="s">
        <v>377</v>
      </c>
      <c r="C263" t="s">
        <v>174</v>
      </c>
      <c r="D263" t="s">
        <v>1006</v>
      </c>
      <c r="E263" s="4" t="s">
        <v>2055</v>
      </c>
      <c r="F263" t="s">
        <v>880</v>
      </c>
      <c r="G263">
        <v>12.9</v>
      </c>
      <c r="H263">
        <v>80</v>
      </c>
      <c r="I263">
        <v>79.959999999999994</v>
      </c>
      <c r="J263">
        <v>262</v>
      </c>
      <c r="K263">
        <v>2</v>
      </c>
      <c r="M263" s="4">
        <v>22983200</v>
      </c>
      <c r="N263" s="3">
        <v>590280000001</v>
      </c>
      <c r="O263">
        <v>715380</v>
      </c>
      <c r="P263" t="s">
        <v>312</v>
      </c>
    </row>
    <row r="264" spans="1:16" x14ac:dyDescent="0.25">
      <c r="A264" t="s">
        <v>40</v>
      </c>
      <c r="B264" t="s">
        <v>377</v>
      </c>
      <c r="C264" t="s">
        <v>174</v>
      </c>
      <c r="D264" t="s">
        <v>1006</v>
      </c>
      <c r="E264" s="4" t="s">
        <v>2055</v>
      </c>
      <c r="F264" t="s">
        <v>881</v>
      </c>
      <c r="G264" t="s">
        <v>865</v>
      </c>
      <c r="H264">
        <v>84</v>
      </c>
      <c r="I264">
        <v>83.96</v>
      </c>
      <c r="J264">
        <v>290</v>
      </c>
      <c r="K264">
        <v>6</v>
      </c>
      <c r="M264" s="4">
        <v>23232600</v>
      </c>
      <c r="N264" s="3">
        <v>590284000002</v>
      </c>
      <c r="O264">
        <v>715380</v>
      </c>
      <c r="P264" t="s">
        <v>312</v>
      </c>
    </row>
    <row r="265" spans="1:16" x14ac:dyDescent="0.25">
      <c r="A265" t="s">
        <v>40</v>
      </c>
      <c r="B265" t="s">
        <v>377</v>
      </c>
      <c r="C265" t="s">
        <v>174</v>
      </c>
      <c r="D265" t="s">
        <v>1006</v>
      </c>
      <c r="E265" s="4" t="s">
        <v>2055</v>
      </c>
      <c r="F265" t="s">
        <v>882</v>
      </c>
      <c r="G265" t="s">
        <v>865</v>
      </c>
      <c r="H265">
        <v>85</v>
      </c>
      <c r="I265">
        <v>84.96</v>
      </c>
      <c r="J265">
        <v>300</v>
      </c>
      <c r="K265">
        <v>7</v>
      </c>
      <c r="M265" s="4">
        <v>23318700</v>
      </c>
      <c r="N265" s="3">
        <v>590285000002</v>
      </c>
      <c r="O265">
        <v>715380</v>
      </c>
      <c r="P265" t="s">
        <v>312</v>
      </c>
    </row>
    <row r="266" spans="1:16" x14ac:dyDescent="0.25">
      <c r="A266" t="s">
        <v>20</v>
      </c>
      <c r="B266" t="s">
        <v>377</v>
      </c>
      <c r="C266" t="s">
        <v>174</v>
      </c>
      <c r="D266" t="s">
        <v>1006</v>
      </c>
      <c r="E266" s="4" t="s">
        <v>2055</v>
      </c>
      <c r="F266" t="s">
        <v>35</v>
      </c>
      <c r="G266" t="s">
        <v>865</v>
      </c>
      <c r="H266">
        <v>78</v>
      </c>
      <c r="I266">
        <v>77.95</v>
      </c>
      <c r="J266">
        <v>250</v>
      </c>
      <c r="M266" s="4" t="s">
        <v>872</v>
      </c>
      <c r="N266" s="3">
        <v>590278000002</v>
      </c>
      <c r="O266">
        <v>715380</v>
      </c>
      <c r="P266" t="s">
        <v>312</v>
      </c>
    </row>
    <row r="267" spans="1:16" x14ac:dyDescent="0.25">
      <c r="A267" t="s">
        <v>20</v>
      </c>
      <c r="B267" t="s">
        <v>377</v>
      </c>
      <c r="C267" t="s">
        <v>174</v>
      </c>
      <c r="D267" t="s">
        <v>1006</v>
      </c>
      <c r="E267" s="4" t="s">
        <v>2055</v>
      </c>
      <c r="F267" t="s">
        <v>35</v>
      </c>
      <c r="G267" t="s">
        <v>865</v>
      </c>
      <c r="H267">
        <v>78</v>
      </c>
      <c r="I267">
        <v>77.959999999999994</v>
      </c>
      <c r="J267">
        <v>250</v>
      </c>
      <c r="M267" s="4" t="s">
        <v>873</v>
      </c>
      <c r="N267" s="3">
        <v>590278000002</v>
      </c>
      <c r="O267">
        <v>715380</v>
      </c>
      <c r="P267" t="s">
        <v>312</v>
      </c>
    </row>
    <row r="268" spans="1:16" x14ac:dyDescent="0.25">
      <c r="A268" t="s">
        <v>20</v>
      </c>
      <c r="B268" t="s">
        <v>377</v>
      </c>
      <c r="C268" t="s">
        <v>174</v>
      </c>
      <c r="D268" t="s">
        <v>1006</v>
      </c>
      <c r="E268" s="4" t="s">
        <v>2055</v>
      </c>
      <c r="F268" t="s">
        <v>35</v>
      </c>
      <c r="G268" t="s">
        <v>865</v>
      </c>
      <c r="H268">
        <v>78</v>
      </c>
      <c r="I268">
        <v>77.97</v>
      </c>
      <c r="J268">
        <v>250</v>
      </c>
      <c r="M268" s="4" t="s">
        <v>874</v>
      </c>
      <c r="N268" s="3">
        <v>590278000002</v>
      </c>
      <c r="O268">
        <v>715380</v>
      </c>
      <c r="P268" t="s">
        <v>312</v>
      </c>
    </row>
    <row r="269" spans="1:16" x14ac:dyDescent="0.25">
      <c r="A269" t="s">
        <v>20</v>
      </c>
      <c r="B269" t="s">
        <v>377</v>
      </c>
      <c r="C269" t="s">
        <v>174</v>
      </c>
      <c r="D269" t="s">
        <v>1006</v>
      </c>
      <c r="E269" s="4" t="s">
        <v>2055</v>
      </c>
      <c r="F269" t="s">
        <v>35</v>
      </c>
      <c r="G269" t="s">
        <v>865</v>
      </c>
      <c r="H269">
        <v>78</v>
      </c>
      <c r="I269">
        <v>77.98</v>
      </c>
      <c r="J269">
        <v>250</v>
      </c>
      <c r="M269" s="4" t="s">
        <v>875</v>
      </c>
      <c r="N269" s="3">
        <v>590278000002</v>
      </c>
      <c r="O269">
        <v>715380</v>
      </c>
      <c r="P269" t="s">
        <v>312</v>
      </c>
    </row>
    <row r="270" spans="1:16" x14ac:dyDescent="0.25">
      <c r="A270" t="s">
        <v>47</v>
      </c>
      <c r="B270" t="s">
        <v>377</v>
      </c>
      <c r="C270" t="s">
        <v>174</v>
      </c>
      <c r="D270" t="s">
        <v>1006</v>
      </c>
      <c r="E270" s="4" t="s">
        <v>2055</v>
      </c>
      <c r="F270" t="s">
        <v>97</v>
      </c>
      <c r="G270" t="s">
        <v>98</v>
      </c>
      <c r="H270">
        <v>78</v>
      </c>
      <c r="I270">
        <v>77.95</v>
      </c>
      <c r="J270">
        <v>250</v>
      </c>
      <c r="M270" s="4" t="s">
        <v>876</v>
      </c>
      <c r="N270" s="3">
        <v>590278000002</v>
      </c>
      <c r="O270">
        <v>715380</v>
      </c>
      <c r="P270" t="s">
        <v>312</v>
      </c>
    </row>
    <row r="271" spans="1:16" x14ac:dyDescent="0.25">
      <c r="A271" t="s">
        <v>47</v>
      </c>
      <c r="B271" t="s">
        <v>377</v>
      </c>
      <c r="C271" t="s">
        <v>174</v>
      </c>
      <c r="D271" t="s">
        <v>1006</v>
      </c>
      <c r="E271" s="4" t="s">
        <v>2055</v>
      </c>
      <c r="F271" t="s">
        <v>97</v>
      </c>
      <c r="G271" t="s">
        <v>98</v>
      </c>
      <c r="H271">
        <v>78</v>
      </c>
      <c r="I271">
        <v>77.959999999999994</v>
      </c>
      <c r="J271">
        <v>250</v>
      </c>
      <c r="M271" s="4" t="s">
        <v>877</v>
      </c>
      <c r="N271" s="3">
        <v>590278000002</v>
      </c>
      <c r="O271">
        <v>715380</v>
      </c>
      <c r="P271" t="s">
        <v>312</v>
      </c>
    </row>
    <row r="272" spans="1:16" x14ac:dyDescent="0.25">
      <c r="A272" t="s">
        <v>47</v>
      </c>
      <c r="B272" t="s">
        <v>377</v>
      </c>
      <c r="C272" t="s">
        <v>174</v>
      </c>
      <c r="D272" t="s">
        <v>1006</v>
      </c>
      <c r="E272" s="4" t="s">
        <v>2055</v>
      </c>
      <c r="F272" t="s">
        <v>2000</v>
      </c>
      <c r="G272" t="s">
        <v>98</v>
      </c>
      <c r="H272">
        <v>78</v>
      </c>
      <c r="I272">
        <v>77.97</v>
      </c>
      <c r="J272">
        <v>250</v>
      </c>
      <c r="M272" s="4" t="s">
        <v>878</v>
      </c>
      <c r="N272" s="3">
        <v>590278000002</v>
      </c>
      <c r="O272">
        <v>715380</v>
      </c>
      <c r="P272" t="s">
        <v>312</v>
      </c>
    </row>
    <row r="273" spans="1:16" x14ac:dyDescent="0.25">
      <c r="A273" t="s">
        <v>47</v>
      </c>
      <c r="B273" t="s">
        <v>377</v>
      </c>
      <c r="C273" t="s">
        <v>174</v>
      </c>
      <c r="D273" t="s">
        <v>1006</v>
      </c>
      <c r="E273" s="4" t="s">
        <v>2055</v>
      </c>
      <c r="F273" t="s">
        <v>97</v>
      </c>
      <c r="G273" t="s">
        <v>98</v>
      </c>
      <c r="H273">
        <v>78</v>
      </c>
      <c r="I273">
        <v>77.98</v>
      </c>
      <c r="J273">
        <v>250</v>
      </c>
      <c r="M273" s="4" t="s">
        <v>879</v>
      </c>
      <c r="N273" s="3">
        <v>590278000002</v>
      </c>
      <c r="O273">
        <v>715380</v>
      </c>
      <c r="P273" t="s">
        <v>312</v>
      </c>
    </row>
    <row r="274" spans="1:16" x14ac:dyDescent="0.25">
      <c r="A274" t="s">
        <v>40</v>
      </c>
      <c r="B274" t="s">
        <v>377</v>
      </c>
      <c r="C274" t="s">
        <v>174</v>
      </c>
      <c r="D274" t="s">
        <v>1006</v>
      </c>
      <c r="E274" s="4" t="s">
        <v>2055</v>
      </c>
      <c r="F274" t="s">
        <v>883</v>
      </c>
      <c r="G274" t="s">
        <v>78</v>
      </c>
      <c r="H274">
        <v>79</v>
      </c>
      <c r="I274">
        <v>78.959999999999994</v>
      </c>
      <c r="J274">
        <v>256</v>
      </c>
      <c r="K274">
        <v>1</v>
      </c>
      <c r="M274" s="4" t="s">
        <v>884</v>
      </c>
      <c r="N274" s="3">
        <v>590279000001</v>
      </c>
      <c r="O274">
        <v>715380</v>
      </c>
      <c r="P274" t="s">
        <v>312</v>
      </c>
    </row>
    <row r="275" spans="1:16" x14ac:dyDescent="0.25">
      <c r="A275" t="s">
        <v>40</v>
      </c>
      <c r="B275" t="s">
        <v>377</v>
      </c>
      <c r="C275" t="s">
        <v>174</v>
      </c>
      <c r="D275" t="s">
        <v>1006</v>
      </c>
      <c r="E275" s="4" t="s">
        <v>2055</v>
      </c>
      <c r="F275" t="s">
        <v>883</v>
      </c>
      <c r="G275" t="s">
        <v>78</v>
      </c>
      <c r="H275">
        <v>79</v>
      </c>
      <c r="I275">
        <v>78.97</v>
      </c>
      <c r="J275">
        <v>256</v>
      </c>
      <c r="K275">
        <v>1</v>
      </c>
      <c r="M275" s="4" t="s">
        <v>885</v>
      </c>
      <c r="N275" s="3">
        <v>590279000001</v>
      </c>
      <c r="O275">
        <v>715380</v>
      </c>
      <c r="P275" t="s">
        <v>312</v>
      </c>
    </row>
    <row r="276" spans="1:16" x14ac:dyDescent="0.25">
      <c r="A276" t="s">
        <v>40</v>
      </c>
      <c r="B276" t="s">
        <v>377</v>
      </c>
      <c r="C276" t="s">
        <v>174</v>
      </c>
      <c r="D276" t="s">
        <v>1006</v>
      </c>
      <c r="E276" s="4" t="s">
        <v>2055</v>
      </c>
      <c r="F276" t="s">
        <v>883</v>
      </c>
      <c r="G276" t="s">
        <v>78</v>
      </c>
      <c r="H276">
        <v>79</v>
      </c>
      <c r="I276">
        <v>78.98</v>
      </c>
      <c r="J276">
        <v>256</v>
      </c>
      <c r="K276">
        <v>1</v>
      </c>
      <c r="M276" s="4" t="s">
        <v>886</v>
      </c>
      <c r="N276" s="3">
        <v>590279000001</v>
      </c>
      <c r="O276">
        <v>715380</v>
      </c>
      <c r="P276" t="s">
        <v>312</v>
      </c>
    </row>
    <row r="277" spans="1:16" x14ac:dyDescent="0.25">
      <c r="A277" t="s">
        <v>40</v>
      </c>
      <c r="B277" t="s">
        <v>377</v>
      </c>
      <c r="C277" t="s">
        <v>174</v>
      </c>
      <c r="D277" t="s">
        <v>1006</v>
      </c>
      <c r="E277" s="4" t="s">
        <v>2055</v>
      </c>
      <c r="F277" t="s">
        <v>887</v>
      </c>
      <c r="G277" t="s">
        <v>78</v>
      </c>
      <c r="H277">
        <v>81</v>
      </c>
      <c r="I277">
        <v>80.959999999999994</v>
      </c>
      <c r="J277">
        <v>270</v>
      </c>
      <c r="K277">
        <v>3</v>
      </c>
      <c r="M277" s="4" t="s">
        <v>888</v>
      </c>
      <c r="N277" s="3">
        <v>590281000001</v>
      </c>
      <c r="O277">
        <v>715380</v>
      </c>
      <c r="P277" t="s">
        <v>312</v>
      </c>
    </row>
    <row r="278" spans="1:16" x14ac:dyDescent="0.25">
      <c r="A278" t="s">
        <v>40</v>
      </c>
      <c r="B278" t="s">
        <v>377</v>
      </c>
      <c r="C278" t="s">
        <v>174</v>
      </c>
      <c r="D278" t="s">
        <v>1006</v>
      </c>
      <c r="E278" s="4" t="s">
        <v>2055</v>
      </c>
      <c r="F278" t="s">
        <v>887</v>
      </c>
      <c r="G278" t="s">
        <v>78</v>
      </c>
      <c r="H278">
        <v>81</v>
      </c>
      <c r="I278">
        <v>80.97</v>
      </c>
      <c r="J278">
        <v>270</v>
      </c>
      <c r="K278">
        <v>3</v>
      </c>
      <c r="M278" s="4" t="s">
        <v>889</v>
      </c>
      <c r="N278" s="3">
        <v>590281000001</v>
      </c>
      <c r="O278">
        <v>715380</v>
      </c>
      <c r="P278" t="s">
        <v>312</v>
      </c>
    </row>
    <row r="279" spans="1:16" x14ac:dyDescent="0.25">
      <c r="A279" t="s">
        <v>40</v>
      </c>
      <c r="B279" t="s">
        <v>377</v>
      </c>
      <c r="C279" t="s">
        <v>174</v>
      </c>
      <c r="D279" t="s">
        <v>1006</v>
      </c>
      <c r="E279" s="4" t="s">
        <v>2055</v>
      </c>
      <c r="F279" t="s">
        <v>887</v>
      </c>
      <c r="G279" t="s">
        <v>78</v>
      </c>
      <c r="H279">
        <v>81</v>
      </c>
      <c r="I279">
        <v>80.98</v>
      </c>
      <c r="J279">
        <v>270</v>
      </c>
      <c r="K279">
        <v>3</v>
      </c>
      <c r="M279" s="4" t="s">
        <v>890</v>
      </c>
      <c r="N279" s="3">
        <v>590281000001</v>
      </c>
      <c r="O279">
        <v>715380</v>
      </c>
      <c r="P279" t="s">
        <v>312</v>
      </c>
    </row>
    <row r="280" spans="1:16" x14ac:dyDescent="0.25">
      <c r="A280" t="s">
        <v>47</v>
      </c>
      <c r="B280" t="s">
        <v>377</v>
      </c>
      <c r="C280" t="s">
        <v>174</v>
      </c>
      <c r="D280" t="s">
        <v>1007</v>
      </c>
      <c r="E280" s="4">
        <v>2012</v>
      </c>
      <c r="F280" t="s">
        <v>1071</v>
      </c>
      <c r="G280" t="s">
        <v>865</v>
      </c>
      <c r="I280">
        <v>95.95</v>
      </c>
      <c r="J280">
        <v>450</v>
      </c>
      <c r="M280" s="4" t="s">
        <v>1045</v>
      </c>
      <c r="N280" s="3">
        <v>590296000003</v>
      </c>
      <c r="O280">
        <v>711144</v>
      </c>
      <c r="P280" t="s">
        <v>61</v>
      </c>
    </row>
    <row r="281" spans="1:16" x14ac:dyDescent="0.25">
      <c r="A281" t="s">
        <v>47</v>
      </c>
      <c r="B281" t="s">
        <v>377</v>
      </c>
      <c r="C281" t="s">
        <v>174</v>
      </c>
      <c r="D281" t="s">
        <v>1007</v>
      </c>
      <c r="E281" s="4">
        <v>2012</v>
      </c>
      <c r="F281" t="s">
        <v>1071</v>
      </c>
      <c r="G281" t="s">
        <v>865</v>
      </c>
      <c r="I281">
        <v>95.96</v>
      </c>
      <c r="J281">
        <v>450</v>
      </c>
      <c r="M281" s="4" t="s">
        <v>1046</v>
      </c>
      <c r="N281" s="3">
        <v>590296000003</v>
      </c>
      <c r="O281">
        <v>711144</v>
      </c>
      <c r="P281" t="s">
        <v>61</v>
      </c>
    </row>
    <row r="282" spans="1:16" x14ac:dyDescent="0.25">
      <c r="A282" t="s">
        <v>47</v>
      </c>
      <c r="B282" t="s">
        <v>377</v>
      </c>
      <c r="C282" t="s">
        <v>174</v>
      </c>
      <c r="D282" t="s">
        <v>1007</v>
      </c>
      <c r="E282" s="4">
        <v>2012</v>
      </c>
      <c r="F282" t="s">
        <v>1071</v>
      </c>
      <c r="G282" t="s">
        <v>865</v>
      </c>
      <c r="I282">
        <v>95.97</v>
      </c>
      <c r="J282">
        <v>450</v>
      </c>
      <c r="M282" s="4" t="s">
        <v>1047</v>
      </c>
      <c r="N282" s="3">
        <v>590296000003</v>
      </c>
      <c r="O282">
        <v>711144</v>
      </c>
      <c r="P282" t="s">
        <v>61</v>
      </c>
    </row>
    <row r="283" spans="1:16" x14ac:dyDescent="0.25">
      <c r="A283" t="s">
        <v>47</v>
      </c>
      <c r="B283" t="s">
        <v>377</v>
      </c>
      <c r="C283" t="s">
        <v>174</v>
      </c>
      <c r="D283" t="s">
        <v>1007</v>
      </c>
      <c r="E283" s="4">
        <v>2012</v>
      </c>
      <c r="F283" t="s">
        <v>1071</v>
      </c>
      <c r="G283" t="s">
        <v>865</v>
      </c>
      <c r="I283">
        <v>95.98</v>
      </c>
      <c r="J283">
        <v>450</v>
      </c>
      <c r="M283" s="4" t="s">
        <v>1048</v>
      </c>
      <c r="N283" s="3">
        <v>590296000003</v>
      </c>
      <c r="O283">
        <v>711144</v>
      </c>
      <c r="P283" t="s">
        <v>61</v>
      </c>
    </row>
    <row r="284" spans="1:16" x14ac:dyDescent="0.25">
      <c r="A284" t="s">
        <v>40</v>
      </c>
      <c r="B284" t="s">
        <v>377</v>
      </c>
      <c r="C284" t="s">
        <v>174</v>
      </c>
      <c r="D284" t="s">
        <v>1007</v>
      </c>
      <c r="E284" s="4">
        <v>2012</v>
      </c>
      <c r="F284" t="s">
        <v>1072</v>
      </c>
      <c r="G284" t="s">
        <v>74</v>
      </c>
      <c r="I284">
        <v>98.96</v>
      </c>
      <c r="J284">
        <v>480</v>
      </c>
      <c r="K284">
        <v>3</v>
      </c>
      <c r="M284" s="4" t="s">
        <v>1049</v>
      </c>
      <c r="N284" s="3">
        <v>590299000001</v>
      </c>
      <c r="O284">
        <v>711144</v>
      </c>
      <c r="P284" t="s">
        <v>61</v>
      </c>
    </row>
    <row r="285" spans="1:16" x14ac:dyDescent="0.25">
      <c r="A285" t="s">
        <v>40</v>
      </c>
      <c r="B285" t="s">
        <v>377</v>
      </c>
      <c r="C285" t="s">
        <v>174</v>
      </c>
      <c r="D285" t="s">
        <v>1007</v>
      </c>
      <c r="E285" s="4">
        <v>2012</v>
      </c>
      <c r="F285" t="s">
        <v>1072</v>
      </c>
      <c r="G285" t="s">
        <v>74</v>
      </c>
      <c r="I285">
        <v>98.97</v>
      </c>
      <c r="J285">
        <v>480</v>
      </c>
      <c r="K285">
        <v>3</v>
      </c>
      <c r="M285" s="4" t="s">
        <v>1050</v>
      </c>
      <c r="N285" s="3">
        <v>590299000001</v>
      </c>
      <c r="O285">
        <v>711144</v>
      </c>
      <c r="P285" t="s">
        <v>61</v>
      </c>
    </row>
    <row r="286" spans="1:16" x14ac:dyDescent="0.25">
      <c r="A286" t="s">
        <v>40</v>
      </c>
      <c r="B286" t="s">
        <v>377</v>
      </c>
      <c r="C286" t="s">
        <v>174</v>
      </c>
      <c r="D286" t="s">
        <v>1007</v>
      </c>
      <c r="E286" s="4">
        <v>2012</v>
      </c>
      <c r="F286" t="s">
        <v>1072</v>
      </c>
      <c r="G286" t="s">
        <v>74</v>
      </c>
      <c r="I286">
        <v>98.98</v>
      </c>
      <c r="J286">
        <v>480</v>
      </c>
      <c r="K286">
        <v>3</v>
      </c>
      <c r="M286" s="4" t="s">
        <v>1051</v>
      </c>
      <c r="N286" s="3">
        <v>590299000001</v>
      </c>
      <c r="O286">
        <v>711144</v>
      </c>
      <c r="P286" t="s">
        <v>61</v>
      </c>
    </row>
    <row r="287" spans="1:16" x14ac:dyDescent="0.25">
      <c r="A287" t="s">
        <v>11</v>
      </c>
      <c r="B287" t="s">
        <v>377</v>
      </c>
      <c r="C287" t="s">
        <v>174</v>
      </c>
      <c r="D287" t="s">
        <v>1007</v>
      </c>
      <c r="E287" s="4">
        <v>2017</v>
      </c>
      <c r="F287" t="s">
        <v>1095</v>
      </c>
      <c r="M287" s="4" t="s">
        <v>1096</v>
      </c>
      <c r="N287" s="3">
        <v>590299000001</v>
      </c>
      <c r="O287">
        <v>711241</v>
      </c>
      <c r="P287" t="s">
        <v>61</v>
      </c>
    </row>
    <row r="288" spans="1:16" x14ac:dyDescent="0.25">
      <c r="A288" t="s">
        <v>11</v>
      </c>
      <c r="B288" t="s">
        <v>377</v>
      </c>
      <c r="C288" t="s">
        <v>174</v>
      </c>
      <c r="D288" t="s">
        <v>1007</v>
      </c>
      <c r="E288" s="4">
        <v>2017</v>
      </c>
      <c r="F288" t="s">
        <v>1097</v>
      </c>
      <c r="M288" s="4" t="s">
        <v>1098</v>
      </c>
      <c r="N288" s="3">
        <v>590299000001</v>
      </c>
      <c r="O288">
        <v>711241</v>
      </c>
      <c r="P288" t="s">
        <v>61</v>
      </c>
    </row>
    <row r="289" spans="1:16" x14ac:dyDescent="0.25">
      <c r="A289" t="s">
        <v>11</v>
      </c>
      <c r="B289" t="s">
        <v>377</v>
      </c>
      <c r="C289" t="s">
        <v>174</v>
      </c>
      <c r="D289" t="s">
        <v>1007</v>
      </c>
      <c r="E289" s="4">
        <v>2018</v>
      </c>
      <c r="F289" t="s">
        <v>1097</v>
      </c>
      <c r="M289" s="4" t="s">
        <v>1096</v>
      </c>
      <c r="N289" s="3">
        <v>590299000001</v>
      </c>
      <c r="O289">
        <v>711241</v>
      </c>
      <c r="P289" t="s">
        <v>61</v>
      </c>
    </row>
    <row r="290" spans="1:16" x14ac:dyDescent="0.25">
      <c r="A290" t="s">
        <v>11</v>
      </c>
      <c r="B290" t="s">
        <v>377</v>
      </c>
      <c r="C290" t="s">
        <v>174</v>
      </c>
      <c r="D290" t="s">
        <v>1007</v>
      </c>
      <c r="E290" s="4">
        <v>2018</v>
      </c>
      <c r="F290" t="s">
        <v>1095</v>
      </c>
      <c r="M290" s="4" t="s">
        <v>1098</v>
      </c>
      <c r="N290" s="3">
        <v>590299000001</v>
      </c>
      <c r="O290">
        <v>711241</v>
      </c>
      <c r="P290" t="s">
        <v>61</v>
      </c>
    </row>
    <row r="291" spans="1:16" x14ac:dyDescent="0.25">
      <c r="A291" s="2" t="s">
        <v>152</v>
      </c>
      <c r="B291" s="2" t="s">
        <v>377</v>
      </c>
      <c r="C291" s="2" t="s">
        <v>174</v>
      </c>
      <c r="D291" s="2" t="s">
        <v>1007</v>
      </c>
      <c r="E291" s="8">
        <v>2019</v>
      </c>
      <c r="F291" s="2" t="s">
        <v>2215</v>
      </c>
      <c r="G291" s="2"/>
      <c r="H291" s="2">
        <v>96</v>
      </c>
      <c r="I291" s="2"/>
      <c r="J291" s="2"/>
      <c r="K291" s="2"/>
      <c r="L291" s="2"/>
      <c r="M291" s="8" t="s">
        <v>1903</v>
      </c>
    </row>
    <row r="292" spans="1:16" x14ac:dyDescent="0.25">
      <c r="A292" s="2" t="s">
        <v>152</v>
      </c>
      <c r="B292" s="2" t="s">
        <v>377</v>
      </c>
      <c r="C292" s="2" t="s">
        <v>174</v>
      </c>
      <c r="D292" s="2" t="s">
        <v>1007</v>
      </c>
      <c r="E292" s="8">
        <v>2019</v>
      </c>
      <c r="F292" s="2" t="s">
        <v>2215</v>
      </c>
      <c r="G292" s="2"/>
      <c r="H292" s="2">
        <v>96</v>
      </c>
      <c r="I292" s="2"/>
      <c r="J292" s="2"/>
      <c r="K292" s="2"/>
      <c r="L292" s="2"/>
      <c r="M292" s="8" t="s">
        <v>1904</v>
      </c>
    </row>
    <row r="293" spans="1:16" x14ac:dyDescent="0.25">
      <c r="A293" s="2" t="s">
        <v>1887</v>
      </c>
      <c r="B293" s="2" t="s">
        <v>377</v>
      </c>
      <c r="C293" s="2" t="s">
        <v>174</v>
      </c>
      <c r="D293" s="2" t="s">
        <v>1007</v>
      </c>
      <c r="E293" s="8">
        <v>2019</v>
      </c>
      <c r="F293" s="2" t="s">
        <v>944</v>
      </c>
      <c r="G293" s="2"/>
      <c r="H293" s="2">
        <v>96</v>
      </c>
      <c r="I293" s="2"/>
      <c r="J293" s="2"/>
      <c r="K293" s="2"/>
      <c r="L293" s="2"/>
      <c r="M293" s="8" t="s">
        <v>1918</v>
      </c>
    </row>
    <row r="294" spans="1:16" x14ac:dyDescent="0.25">
      <c r="A294" s="2" t="s">
        <v>1887</v>
      </c>
      <c r="B294" s="2" t="s">
        <v>377</v>
      </c>
      <c r="C294" s="2" t="s">
        <v>174</v>
      </c>
      <c r="D294" s="2" t="s">
        <v>1007</v>
      </c>
      <c r="E294" s="8">
        <v>2019</v>
      </c>
      <c r="F294" s="2" t="s">
        <v>944</v>
      </c>
      <c r="G294" s="2"/>
      <c r="H294" s="2">
        <v>96</v>
      </c>
      <c r="I294" s="2"/>
      <c r="J294" s="2"/>
      <c r="K294" s="2"/>
      <c r="L294" s="2"/>
      <c r="M294" s="8" t="s">
        <v>1919</v>
      </c>
    </row>
    <row r="295" spans="1:16" x14ac:dyDescent="0.25">
      <c r="A295" s="2" t="s">
        <v>1886</v>
      </c>
      <c r="B295" s="2" t="s">
        <v>377</v>
      </c>
      <c r="C295" s="2" t="s">
        <v>174</v>
      </c>
      <c r="D295" s="2" t="s">
        <v>1007</v>
      </c>
      <c r="E295" s="8">
        <v>2019</v>
      </c>
      <c r="F295" s="2" t="s">
        <v>2216</v>
      </c>
      <c r="G295" s="2"/>
      <c r="H295" s="2">
        <v>96</v>
      </c>
      <c r="I295" s="2"/>
      <c r="J295" s="2"/>
      <c r="K295" s="2"/>
      <c r="L295" s="2"/>
      <c r="M295" s="8" t="s">
        <v>1920</v>
      </c>
    </row>
    <row r="296" spans="1:16" x14ac:dyDescent="0.25">
      <c r="A296" s="2" t="s">
        <v>1886</v>
      </c>
      <c r="B296" s="2" t="s">
        <v>377</v>
      </c>
      <c r="C296" s="2" t="s">
        <v>174</v>
      </c>
      <c r="D296" s="2" t="s">
        <v>1007</v>
      </c>
      <c r="E296" s="8">
        <v>2019</v>
      </c>
      <c r="F296" s="2" t="s">
        <v>2216</v>
      </c>
      <c r="G296" s="2"/>
      <c r="H296" s="2">
        <v>96</v>
      </c>
      <c r="I296" s="2"/>
      <c r="J296" s="2"/>
      <c r="K296" s="2"/>
      <c r="L296" s="2"/>
      <c r="M296" s="8" t="s">
        <v>1921</v>
      </c>
    </row>
    <row r="297" spans="1:16" x14ac:dyDescent="0.25">
      <c r="A297" t="s">
        <v>20</v>
      </c>
      <c r="B297" t="s">
        <v>377</v>
      </c>
      <c r="C297" t="s">
        <v>174</v>
      </c>
      <c r="D297" t="s">
        <v>1007</v>
      </c>
      <c r="E297" s="4" t="s">
        <v>2060</v>
      </c>
      <c r="F297" t="s">
        <v>35</v>
      </c>
      <c r="G297" t="s">
        <v>102</v>
      </c>
      <c r="I297">
        <v>95.95</v>
      </c>
      <c r="J297">
        <v>450</v>
      </c>
      <c r="M297" s="4" t="s">
        <v>1008</v>
      </c>
      <c r="N297" s="3">
        <v>590296000001</v>
      </c>
      <c r="O297">
        <v>711144</v>
      </c>
      <c r="P297" t="s">
        <v>61</v>
      </c>
    </row>
    <row r="298" spans="1:16" x14ac:dyDescent="0.25">
      <c r="A298" t="s">
        <v>20</v>
      </c>
      <c r="B298" t="s">
        <v>377</v>
      </c>
      <c r="C298" t="s">
        <v>174</v>
      </c>
      <c r="D298" t="s">
        <v>1007</v>
      </c>
      <c r="E298" s="4" t="s">
        <v>2060</v>
      </c>
      <c r="F298" t="s">
        <v>35</v>
      </c>
      <c r="M298" s="4" t="s">
        <v>1009</v>
      </c>
      <c r="N298" s="3">
        <v>590296000001</v>
      </c>
      <c r="O298">
        <v>711144</v>
      </c>
      <c r="P298" t="s">
        <v>61</v>
      </c>
    </row>
    <row r="299" spans="1:16" x14ac:dyDescent="0.25">
      <c r="A299" t="s">
        <v>20</v>
      </c>
      <c r="B299" t="s">
        <v>377</v>
      </c>
      <c r="C299" t="s">
        <v>174</v>
      </c>
      <c r="D299" t="s">
        <v>1007</v>
      </c>
      <c r="E299" s="4" t="s">
        <v>2060</v>
      </c>
      <c r="F299" t="s">
        <v>35</v>
      </c>
      <c r="G299" t="s">
        <v>102</v>
      </c>
      <c r="I299">
        <v>95.97</v>
      </c>
      <c r="J299">
        <v>450</v>
      </c>
      <c r="M299" s="4" t="s">
        <v>1010</v>
      </c>
      <c r="N299" s="3">
        <v>590296000001</v>
      </c>
      <c r="O299">
        <v>711144</v>
      </c>
      <c r="P299" t="s">
        <v>61</v>
      </c>
    </row>
    <row r="300" spans="1:16" x14ac:dyDescent="0.25">
      <c r="A300" t="s">
        <v>20</v>
      </c>
      <c r="B300" t="s">
        <v>377</v>
      </c>
      <c r="C300" t="s">
        <v>174</v>
      </c>
      <c r="D300" t="s">
        <v>1007</v>
      </c>
      <c r="E300" s="4" t="s">
        <v>2060</v>
      </c>
      <c r="F300" t="s">
        <v>35</v>
      </c>
      <c r="G300" t="s">
        <v>102</v>
      </c>
      <c r="I300">
        <v>95.98</v>
      </c>
      <c r="J300">
        <v>450</v>
      </c>
      <c r="M300" s="4" t="s">
        <v>1011</v>
      </c>
      <c r="N300" s="3">
        <v>590296000001</v>
      </c>
      <c r="O300">
        <v>711144</v>
      </c>
      <c r="P300" t="s">
        <v>61</v>
      </c>
    </row>
    <row r="301" spans="1:16" x14ac:dyDescent="0.25">
      <c r="A301" t="s">
        <v>28</v>
      </c>
      <c r="B301" t="s">
        <v>377</v>
      </c>
      <c r="C301" t="s">
        <v>174</v>
      </c>
      <c r="D301" t="s">
        <v>1007</v>
      </c>
      <c r="E301" s="4" t="s">
        <v>2059</v>
      </c>
      <c r="F301" t="s">
        <v>30</v>
      </c>
      <c r="G301" t="s">
        <v>59</v>
      </c>
      <c r="I301">
        <v>95.95</v>
      </c>
      <c r="J301">
        <v>450</v>
      </c>
      <c r="L301" t="s">
        <v>1014</v>
      </c>
    </row>
    <row r="302" spans="1:16" x14ac:dyDescent="0.25">
      <c r="A302" t="s">
        <v>28</v>
      </c>
      <c r="B302" t="s">
        <v>377</v>
      </c>
      <c r="C302" t="s">
        <v>174</v>
      </c>
      <c r="D302" t="s">
        <v>1007</v>
      </c>
      <c r="E302" s="4" t="s">
        <v>2059</v>
      </c>
      <c r="F302" t="s">
        <v>30</v>
      </c>
      <c r="G302" t="s">
        <v>59</v>
      </c>
      <c r="I302">
        <v>95.96</v>
      </c>
      <c r="J302">
        <v>450</v>
      </c>
      <c r="L302" t="s">
        <v>1015</v>
      </c>
    </row>
    <row r="303" spans="1:16" x14ac:dyDescent="0.25">
      <c r="A303" t="s">
        <v>28</v>
      </c>
      <c r="B303" t="s">
        <v>377</v>
      </c>
      <c r="C303" t="s">
        <v>174</v>
      </c>
      <c r="D303" t="s">
        <v>1007</v>
      </c>
      <c r="E303" s="4" t="s">
        <v>2059</v>
      </c>
      <c r="F303" t="s">
        <v>30</v>
      </c>
      <c r="G303" t="s">
        <v>59</v>
      </c>
      <c r="I303">
        <v>95.97</v>
      </c>
      <c r="J303">
        <v>450</v>
      </c>
      <c r="L303" t="s">
        <v>1018</v>
      </c>
    </row>
    <row r="304" spans="1:16" x14ac:dyDescent="0.25">
      <c r="A304" t="s">
        <v>28</v>
      </c>
      <c r="B304" t="s">
        <v>377</v>
      </c>
      <c r="C304" t="s">
        <v>174</v>
      </c>
      <c r="D304" t="s">
        <v>1007</v>
      </c>
      <c r="E304" s="4" t="s">
        <v>2059</v>
      </c>
      <c r="F304" t="s">
        <v>125</v>
      </c>
      <c r="G304" t="s">
        <v>1012</v>
      </c>
      <c r="I304">
        <v>95.95</v>
      </c>
      <c r="J304">
        <v>450</v>
      </c>
      <c r="L304" t="s">
        <v>1016</v>
      </c>
    </row>
    <row r="305" spans="1:16" x14ac:dyDescent="0.25">
      <c r="A305" t="s">
        <v>28</v>
      </c>
      <c r="B305" t="s">
        <v>377</v>
      </c>
      <c r="C305" t="s">
        <v>174</v>
      </c>
      <c r="D305" t="s">
        <v>1007</v>
      </c>
      <c r="E305" s="4" t="s">
        <v>2059</v>
      </c>
      <c r="F305" t="s">
        <v>125</v>
      </c>
      <c r="G305" t="s">
        <v>1012</v>
      </c>
      <c r="I305">
        <v>95.96</v>
      </c>
      <c r="J305">
        <v>450</v>
      </c>
      <c r="L305" t="s">
        <v>1017</v>
      </c>
    </row>
    <row r="306" spans="1:16" x14ac:dyDescent="0.25">
      <c r="A306" t="s">
        <v>28</v>
      </c>
      <c r="B306" t="s">
        <v>377</v>
      </c>
      <c r="C306" t="s">
        <v>174</v>
      </c>
      <c r="D306" t="s">
        <v>1007</v>
      </c>
      <c r="E306" s="4" t="s">
        <v>2059</v>
      </c>
      <c r="F306" t="s">
        <v>125</v>
      </c>
      <c r="G306" t="s">
        <v>1012</v>
      </c>
      <c r="I306">
        <v>95.96</v>
      </c>
      <c r="J306">
        <v>450</v>
      </c>
      <c r="L306" t="s">
        <v>1013</v>
      </c>
    </row>
    <row r="307" spans="1:16" x14ac:dyDescent="0.25">
      <c r="A307" t="s">
        <v>47</v>
      </c>
      <c r="B307" t="s">
        <v>377</v>
      </c>
      <c r="C307" t="s">
        <v>174</v>
      </c>
      <c r="D307" t="s">
        <v>1007</v>
      </c>
      <c r="E307" s="4" t="s">
        <v>2061</v>
      </c>
      <c r="F307" t="s">
        <v>1019</v>
      </c>
      <c r="G307" t="s">
        <v>59</v>
      </c>
      <c r="H307">
        <v>96</v>
      </c>
      <c r="I307">
        <v>95.95</v>
      </c>
      <c r="J307">
        <v>450</v>
      </c>
      <c r="M307" s="4" t="s">
        <v>1020</v>
      </c>
      <c r="N307" s="3">
        <v>590296000001</v>
      </c>
      <c r="O307">
        <v>711144</v>
      </c>
      <c r="P307" t="s">
        <v>61</v>
      </c>
    </row>
    <row r="308" spans="1:16" x14ac:dyDescent="0.25">
      <c r="A308" t="s">
        <v>47</v>
      </c>
      <c r="B308" t="s">
        <v>377</v>
      </c>
      <c r="C308" t="s">
        <v>174</v>
      </c>
      <c r="D308" t="s">
        <v>1007</v>
      </c>
      <c r="E308" s="4" t="s">
        <v>2061</v>
      </c>
      <c r="F308" t="s">
        <v>1019</v>
      </c>
      <c r="M308" s="4" t="s">
        <v>1021</v>
      </c>
      <c r="N308" s="3">
        <v>590296000001</v>
      </c>
      <c r="O308">
        <v>711144</v>
      </c>
      <c r="P308" t="s">
        <v>61</v>
      </c>
    </row>
    <row r="309" spans="1:16" x14ac:dyDescent="0.25">
      <c r="A309" t="s">
        <v>47</v>
      </c>
      <c r="B309" t="s">
        <v>377</v>
      </c>
      <c r="C309" t="s">
        <v>174</v>
      </c>
      <c r="D309" t="s">
        <v>1007</v>
      </c>
      <c r="E309" s="4" t="s">
        <v>2061</v>
      </c>
      <c r="F309" t="s">
        <v>1019</v>
      </c>
      <c r="G309" t="s">
        <v>59</v>
      </c>
      <c r="H309">
        <v>96</v>
      </c>
      <c r="I309">
        <v>95.97</v>
      </c>
      <c r="J309">
        <v>450</v>
      </c>
      <c r="M309" s="4" t="s">
        <v>1022</v>
      </c>
      <c r="N309" s="3">
        <v>590296000001</v>
      </c>
      <c r="O309">
        <v>711144</v>
      </c>
      <c r="P309" t="s">
        <v>61</v>
      </c>
    </row>
    <row r="310" spans="1:16" x14ac:dyDescent="0.25">
      <c r="A310" t="s">
        <v>47</v>
      </c>
      <c r="B310" t="s">
        <v>377</v>
      </c>
      <c r="C310" t="s">
        <v>174</v>
      </c>
      <c r="D310" t="s">
        <v>1007</v>
      </c>
      <c r="E310" s="4" t="s">
        <v>2061</v>
      </c>
      <c r="F310" t="s">
        <v>1019</v>
      </c>
      <c r="G310" t="s">
        <v>59</v>
      </c>
      <c r="H310">
        <v>96</v>
      </c>
      <c r="I310">
        <v>95.98</v>
      </c>
      <c r="J310">
        <v>450</v>
      </c>
      <c r="M310" s="4" t="s">
        <v>1023</v>
      </c>
      <c r="N310" s="3">
        <v>590296000001</v>
      </c>
      <c r="O310">
        <v>711144</v>
      </c>
      <c r="P310" t="s">
        <v>61</v>
      </c>
    </row>
    <row r="311" spans="1:16" x14ac:dyDescent="0.25">
      <c r="A311" t="s">
        <v>40</v>
      </c>
      <c r="B311" t="s">
        <v>377</v>
      </c>
      <c r="C311" t="s">
        <v>174</v>
      </c>
      <c r="D311" t="s">
        <v>1007</v>
      </c>
      <c r="E311" s="4" t="s">
        <v>2061</v>
      </c>
      <c r="F311" t="s">
        <v>1024</v>
      </c>
      <c r="G311" t="s">
        <v>1012</v>
      </c>
      <c r="H311">
        <v>100</v>
      </c>
      <c r="I311">
        <v>99.96</v>
      </c>
      <c r="J311">
        <v>490</v>
      </c>
      <c r="K311">
        <v>4</v>
      </c>
      <c r="M311" s="4" t="s">
        <v>1025</v>
      </c>
      <c r="N311" s="3">
        <v>590210000001</v>
      </c>
      <c r="O311">
        <v>711144</v>
      </c>
      <c r="P311" t="s">
        <v>61</v>
      </c>
    </row>
    <row r="312" spans="1:16" x14ac:dyDescent="0.25">
      <c r="A312" t="s">
        <v>40</v>
      </c>
      <c r="B312" t="s">
        <v>377</v>
      </c>
      <c r="C312" t="s">
        <v>174</v>
      </c>
      <c r="D312" t="s">
        <v>1007</v>
      </c>
      <c r="E312" s="4" t="s">
        <v>2061</v>
      </c>
      <c r="F312" t="s">
        <v>1024</v>
      </c>
      <c r="G312" t="s">
        <v>1012</v>
      </c>
      <c r="H312">
        <v>100</v>
      </c>
      <c r="I312">
        <v>99.97</v>
      </c>
      <c r="J312">
        <v>490</v>
      </c>
      <c r="K312">
        <v>4</v>
      </c>
      <c r="M312" s="4" t="s">
        <v>1026</v>
      </c>
      <c r="N312" s="3">
        <v>590210000001</v>
      </c>
      <c r="O312">
        <v>711144</v>
      </c>
      <c r="P312" t="s">
        <v>61</v>
      </c>
    </row>
    <row r="313" spans="1:16" x14ac:dyDescent="0.25">
      <c r="A313" t="s">
        <v>40</v>
      </c>
      <c r="B313" t="s">
        <v>377</v>
      </c>
      <c r="C313" t="s">
        <v>174</v>
      </c>
      <c r="D313" t="s">
        <v>1007</v>
      </c>
      <c r="E313" s="4" t="s">
        <v>2061</v>
      </c>
      <c r="F313" t="s">
        <v>1024</v>
      </c>
      <c r="G313" t="s">
        <v>1012</v>
      </c>
      <c r="H313">
        <v>100</v>
      </c>
      <c r="I313">
        <v>99.98</v>
      </c>
      <c r="J313">
        <v>490</v>
      </c>
      <c r="K313">
        <v>4</v>
      </c>
      <c r="M313" s="4" t="s">
        <v>1027</v>
      </c>
      <c r="N313" s="3">
        <v>590210000001</v>
      </c>
      <c r="O313">
        <v>711144</v>
      </c>
      <c r="P313" t="s">
        <v>61</v>
      </c>
    </row>
    <row r="314" spans="1:16" x14ac:dyDescent="0.25">
      <c r="A314" t="s">
        <v>40</v>
      </c>
      <c r="B314" t="s">
        <v>377</v>
      </c>
      <c r="C314" t="s">
        <v>174</v>
      </c>
      <c r="D314" t="s">
        <v>1007</v>
      </c>
      <c r="E314" s="4" t="s">
        <v>2061</v>
      </c>
      <c r="F314" t="s">
        <v>1024</v>
      </c>
      <c r="G314" t="s">
        <v>1012</v>
      </c>
      <c r="H314">
        <v>100</v>
      </c>
      <c r="I314">
        <v>99.99</v>
      </c>
      <c r="J314">
        <v>490</v>
      </c>
      <c r="K314">
        <v>4</v>
      </c>
      <c r="M314" s="4" t="s">
        <v>1028</v>
      </c>
      <c r="N314" s="3">
        <v>590210000001</v>
      </c>
      <c r="O314">
        <v>711144</v>
      </c>
      <c r="P314" t="s">
        <v>61</v>
      </c>
    </row>
    <row r="315" spans="1:16" x14ac:dyDescent="0.25">
      <c r="A315" t="s">
        <v>40</v>
      </c>
      <c r="B315" t="s">
        <v>377</v>
      </c>
      <c r="C315" t="s">
        <v>174</v>
      </c>
      <c r="D315" t="s">
        <v>1007</v>
      </c>
      <c r="E315" s="4" t="s">
        <v>2061</v>
      </c>
      <c r="F315" t="s">
        <v>1029</v>
      </c>
      <c r="G315" t="s">
        <v>74</v>
      </c>
      <c r="H315">
        <v>99</v>
      </c>
      <c r="I315">
        <v>98.96</v>
      </c>
      <c r="J315">
        <v>480</v>
      </c>
      <c r="K315">
        <v>3</v>
      </c>
      <c r="M315" s="4" t="s">
        <v>1030</v>
      </c>
      <c r="N315" s="3">
        <v>590299000001</v>
      </c>
      <c r="O315">
        <v>711144</v>
      </c>
      <c r="P315" t="s">
        <v>61</v>
      </c>
    </row>
    <row r="316" spans="1:16" x14ac:dyDescent="0.25">
      <c r="A316" t="s">
        <v>40</v>
      </c>
      <c r="B316" t="s">
        <v>377</v>
      </c>
      <c r="C316" t="s">
        <v>174</v>
      </c>
      <c r="D316" t="s">
        <v>1007</v>
      </c>
      <c r="E316" s="4" t="s">
        <v>2061</v>
      </c>
      <c r="F316" t="s">
        <v>1029</v>
      </c>
      <c r="G316" t="s">
        <v>74</v>
      </c>
      <c r="H316">
        <v>99</v>
      </c>
      <c r="I316">
        <v>98.97</v>
      </c>
      <c r="J316">
        <v>480</v>
      </c>
      <c r="K316">
        <v>3</v>
      </c>
      <c r="M316" s="4" t="s">
        <v>1031</v>
      </c>
      <c r="N316" s="3">
        <v>590299000001</v>
      </c>
      <c r="O316">
        <v>711144</v>
      </c>
      <c r="P316" t="s">
        <v>61</v>
      </c>
    </row>
    <row r="317" spans="1:16" x14ac:dyDescent="0.25">
      <c r="A317" t="s">
        <v>40</v>
      </c>
      <c r="B317" t="s">
        <v>377</v>
      </c>
      <c r="C317" t="s">
        <v>174</v>
      </c>
      <c r="D317" t="s">
        <v>1007</v>
      </c>
      <c r="E317" s="4" t="s">
        <v>2061</v>
      </c>
      <c r="F317" t="s">
        <v>1029</v>
      </c>
      <c r="G317" t="s">
        <v>74</v>
      </c>
      <c r="H317">
        <v>99</v>
      </c>
      <c r="I317">
        <v>98.98</v>
      </c>
      <c r="J317">
        <v>480</v>
      </c>
      <c r="K317">
        <v>3</v>
      </c>
      <c r="M317" s="4" t="s">
        <v>1032</v>
      </c>
      <c r="N317" s="3">
        <v>590299000001</v>
      </c>
      <c r="O317">
        <v>711144</v>
      </c>
      <c r="P317" t="s">
        <v>61</v>
      </c>
    </row>
    <row r="318" spans="1:16" x14ac:dyDescent="0.25">
      <c r="A318" t="s">
        <v>20</v>
      </c>
      <c r="B318" t="s">
        <v>377</v>
      </c>
      <c r="C318" t="s">
        <v>174</v>
      </c>
      <c r="D318" t="s">
        <v>1007</v>
      </c>
      <c r="E318" s="4" t="s">
        <v>2062</v>
      </c>
      <c r="F318" t="s">
        <v>35</v>
      </c>
      <c r="G318" t="s">
        <v>1012</v>
      </c>
      <c r="H318">
        <v>96</v>
      </c>
      <c r="I318">
        <v>95.95</v>
      </c>
      <c r="J318">
        <v>450</v>
      </c>
      <c r="M318" s="4" t="s">
        <v>1033</v>
      </c>
      <c r="N318" s="3">
        <v>590296000001</v>
      </c>
      <c r="O318">
        <v>711144</v>
      </c>
      <c r="P318" t="s">
        <v>61</v>
      </c>
    </row>
    <row r="319" spans="1:16" x14ac:dyDescent="0.25">
      <c r="A319" t="s">
        <v>20</v>
      </c>
      <c r="B319" t="s">
        <v>377</v>
      </c>
      <c r="C319" t="s">
        <v>174</v>
      </c>
      <c r="D319" t="s">
        <v>1007</v>
      </c>
      <c r="E319" s="4" t="s">
        <v>2062</v>
      </c>
      <c r="F319" t="s">
        <v>35</v>
      </c>
      <c r="M319" s="4" t="s">
        <v>1034</v>
      </c>
      <c r="N319" s="3">
        <v>590296000001</v>
      </c>
      <c r="O319">
        <v>711144</v>
      </c>
      <c r="P319" t="s">
        <v>61</v>
      </c>
    </row>
    <row r="320" spans="1:16" x14ac:dyDescent="0.25">
      <c r="A320" t="s">
        <v>20</v>
      </c>
      <c r="B320" t="s">
        <v>377</v>
      </c>
      <c r="C320" t="s">
        <v>174</v>
      </c>
      <c r="D320" t="s">
        <v>1007</v>
      </c>
      <c r="E320" s="4" t="s">
        <v>2062</v>
      </c>
      <c r="F320" t="s">
        <v>35</v>
      </c>
      <c r="G320" t="s">
        <v>1012</v>
      </c>
      <c r="H320">
        <v>96</v>
      </c>
      <c r="I320">
        <v>95.97</v>
      </c>
      <c r="J320">
        <v>450</v>
      </c>
      <c r="M320" s="4" t="s">
        <v>1035</v>
      </c>
      <c r="N320" s="3">
        <v>590296000001</v>
      </c>
      <c r="O320">
        <v>711144</v>
      </c>
      <c r="P320" t="s">
        <v>61</v>
      </c>
    </row>
    <row r="321" spans="1:16" x14ac:dyDescent="0.25">
      <c r="A321" t="s">
        <v>20</v>
      </c>
      <c r="B321" t="s">
        <v>377</v>
      </c>
      <c r="C321" t="s">
        <v>174</v>
      </c>
      <c r="D321" t="s">
        <v>1007</v>
      </c>
      <c r="E321" s="4" t="s">
        <v>2062</v>
      </c>
      <c r="F321" t="s">
        <v>35</v>
      </c>
      <c r="G321" t="s">
        <v>1012</v>
      </c>
      <c r="H321">
        <v>96</v>
      </c>
      <c r="I321">
        <v>95.98</v>
      </c>
      <c r="J321">
        <v>450</v>
      </c>
      <c r="M321" s="4" t="s">
        <v>1036</v>
      </c>
      <c r="N321" s="3">
        <v>590296000001</v>
      </c>
      <c r="O321">
        <v>711144</v>
      </c>
      <c r="P321" t="s">
        <v>61</v>
      </c>
    </row>
    <row r="322" spans="1:16" x14ac:dyDescent="0.25">
      <c r="A322" t="s">
        <v>20</v>
      </c>
      <c r="B322" t="s">
        <v>377</v>
      </c>
      <c r="C322" t="s">
        <v>174</v>
      </c>
      <c r="D322" t="s">
        <v>1007</v>
      </c>
      <c r="E322" s="4" t="s">
        <v>2062</v>
      </c>
      <c r="F322" t="s">
        <v>35</v>
      </c>
      <c r="G322" t="s">
        <v>1012</v>
      </c>
      <c r="H322">
        <v>96</v>
      </c>
      <c r="I322">
        <v>95.99</v>
      </c>
      <c r="J322">
        <v>450</v>
      </c>
      <c r="M322" s="4" t="s">
        <v>1037</v>
      </c>
      <c r="N322" s="3">
        <v>590296000001</v>
      </c>
      <c r="O322">
        <v>711144</v>
      </c>
      <c r="P322" t="s">
        <v>61</v>
      </c>
    </row>
    <row r="323" spans="1:16" x14ac:dyDescent="0.25">
      <c r="A323" t="s">
        <v>28</v>
      </c>
      <c r="B323" t="s">
        <v>377</v>
      </c>
      <c r="C323" t="s">
        <v>174</v>
      </c>
      <c r="D323" t="s">
        <v>1007</v>
      </c>
      <c r="E323" s="4" t="s">
        <v>2058</v>
      </c>
      <c r="F323" t="s">
        <v>30</v>
      </c>
      <c r="G323" t="s">
        <v>59</v>
      </c>
      <c r="I323">
        <v>95.95</v>
      </c>
      <c r="J323">
        <v>450</v>
      </c>
      <c r="L323" t="s">
        <v>1039</v>
      </c>
    </row>
    <row r="324" spans="1:16" x14ac:dyDescent="0.25">
      <c r="A324" t="s">
        <v>28</v>
      </c>
      <c r="B324" t="s">
        <v>377</v>
      </c>
      <c r="C324" t="s">
        <v>174</v>
      </c>
      <c r="D324" t="s">
        <v>1007</v>
      </c>
      <c r="E324" s="4" t="s">
        <v>2058</v>
      </c>
      <c r="F324" t="s">
        <v>30</v>
      </c>
      <c r="G324" t="s">
        <v>59</v>
      </c>
      <c r="I324">
        <v>95.96</v>
      </c>
      <c r="J324">
        <v>450</v>
      </c>
      <c r="L324" t="s">
        <v>1043</v>
      </c>
    </row>
    <row r="325" spans="1:16" x14ac:dyDescent="0.25">
      <c r="A325" t="s">
        <v>28</v>
      </c>
      <c r="B325" t="s">
        <v>377</v>
      </c>
      <c r="C325" t="s">
        <v>174</v>
      </c>
      <c r="D325" t="s">
        <v>1007</v>
      </c>
      <c r="E325" s="4" t="s">
        <v>2058</v>
      </c>
      <c r="F325" t="s">
        <v>30</v>
      </c>
      <c r="G325" t="s">
        <v>59</v>
      </c>
      <c r="I325">
        <v>95.97</v>
      </c>
      <c r="J325">
        <v>450</v>
      </c>
      <c r="L325" t="s">
        <v>1038</v>
      </c>
    </row>
    <row r="326" spans="1:16" x14ac:dyDescent="0.25">
      <c r="A326" t="s">
        <v>28</v>
      </c>
      <c r="B326" t="s">
        <v>377</v>
      </c>
      <c r="C326" t="s">
        <v>174</v>
      </c>
      <c r="D326" t="s">
        <v>1007</v>
      </c>
      <c r="E326" s="4" t="s">
        <v>2058</v>
      </c>
      <c r="F326" t="s">
        <v>125</v>
      </c>
      <c r="G326" t="s">
        <v>1012</v>
      </c>
      <c r="I326">
        <v>95.95</v>
      </c>
      <c r="J326">
        <v>450</v>
      </c>
      <c r="L326" t="s">
        <v>1040</v>
      </c>
    </row>
    <row r="327" spans="1:16" x14ac:dyDescent="0.25">
      <c r="A327" t="s">
        <v>28</v>
      </c>
      <c r="B327" t="s">
        <v>377</v>
      </c>
      <c r="C327" t="s">
        <v>174</v>
      </c>
      <c r="D327" t="s">
        <v>1007</v>
      </c>
      <c r="E327" s="4" t="s">
        <v>2058</v>
      </c>
      <c r="F327" t="s">
        <v>125</v>
      </c>
      <c r="G327" t="s">
        <v>1012</v>
      </c>
      <c r="I327">
        <v>95.96</v>
      </c>
      <c r="J327">
        <v>450</v>
      </c>
      <c r="L327" t="s">
        <v>1042</v>
      </c>
    </row>
    <row r="328" spans="1:16" x14ac:dyDescent="0.25">
      <c r="A328" t="s">
        <v>28</v>
      </c>
      <c r="B328" t="s">
        <v>377</v>
      </c>
      <c r="C328" t="s">
        <v>174</v>
      </c>
      <c r="D328" t="s">
        <v>1007</v>
      </c>
      <c r="E328" s="4" t="s">
        <v>2058</v>
      </c>
      <c r="F328" t="s">
        <v>125</v>
      </c>
      <c r="G328" t="s">
        <v>1012</v>
      </c>
      <c r="I328">
        <v>95.96</v>
      </c>
      <c r="J328">
        <v>450</v>
      </c>
      <c r="L328" t="s">
        <v>1041</v>
      </c>
    </row>
    <row r="329" spans="1:16" x14ac:dyDescent="0.25">
      <c r="A329" t="s">
        <v>47</v>
      </c>
      <c r="B329" t="s">
        <v>377</v>
      </c>
      <c r="C329" t="s">
        <v>174</v>
      </c>
      <c r="D329" t="s">
        <v>1007</v>
      </c>
      <c r="E329" s="4" t="s">
        <v>2079</v>
      </c>
      <c r="F329" t="s">
        <v>1044</v>
      </c>
      <c r="G329" t="s">
        <v>865</v>
      </c>
      <c r="I329">
        <v>95.95</v>
      </c>
      <c r="J329">
        <v>450</v>
      </c>
      <c r="M329" s="4" t="s">
        <v>1045</v>
      </c>
      <c r="N329" s="3">
        <v>590296000003</v>
      </c>
      <c r="O329">
        <v>711144</v>
      </c>
      <c r="P329" t="s">
        <v>61</v>
      </c>
    </row>
    <row r="330" spans="1:16" x14ac:dyDescent="0.25">
      <c r="A330" t="s">
        <v>47</v>
      </c>
      <c r="B330" t="s">
        <v>377</v>
      </c>
      <c r="C330" t="s">
        <v>174</v>
      </c>
      <c r="D330" t="s">
        <v>1007</v>
      </c>
      <c r="E330" s="4" t="s">
        <v>2079</v>
      </c>
      <c r="F330" t="s">
        <v>1044</v>
      </c>
      <c r="G330" t="s">
        <v>865</v>
      </c>
      <c r="I330">
        <v>95.96</v>
      </c>
      <c r="J330">
        <v>450</v>
      </c>
      <c r="M330" s="4" t="s">
        <v>1046</v>
      </c>
      <c r="N330" s="3">
        <v>590296000003</v>
      </c>
      <c r="O330">
        <v>711144</v>
      </c>
      <c r="P330" t="s">
        <v>61</v>
      </c>
    </row>
    <row r="331" spans="1:16" x14ac:dyDescent="0.25">
      <c r="A331" t="s">
        <v>47</v>
      </c>
      <c r="B331" t="s">
        <v>377</v>
      </c>
      <c r="C331" t="s">
        <v>174</v>
      </c>
      <c r="D331" t="s">
        <v>1007</v>
      </c>
      <c r="E331" s="4" t="s">
        <v>2079</v>
      </c>
      <c r="F331" t="s">
        <v>1044</v>
      </c>
      <c r="G331" t="s">
        <v>865</v>
      </c>
      <c r="I331">
        <v>95.97</v>
      </c>
      <c r="J331">
        <v>450</v>
      </c>
      <c r="M331" s="4" t="s">
        <v>1047</v>
      </c>
      <c r="N331" s="3">
        <v>590296000003</v>
      </c>
      <c r="O331">
        <v>711144</v>
      </c>
      <c r="P331" t="s">
        <v>61</v>
      </c>
    </row>
    <row r="332" spans="1:16" x14ac:dyDescent="0.25">
      <c r="A332" t="s">
        <v>47</v>
      </c>
      <c r="B332" t="s">
        <v>377</v>
      </c>
      <c r="C332" t="s">
        <v>174</v>
      </c>
      <c r="D332" t="s">
        <v>1007</v>
      </c>
      <c r="E332" s="4" t="s">
        <v>2079</v>
      </c>
      <c r="F332" t="s">
        <v>1044</v>
      </c>
      <c r="G332" t="s">
        <v>865</v>
      </c>
      <c r="I332">
        <v>95.98</v>
      </c>
      <c r="J332">
        <v>450</v>
      </c>
      <c r="M332" s="4" t="s">
        <v>1048</v>
      </c>
      <c r="N332" s="3">
        <v>590296000003</v>
      </c>
      <c r="O332">
        <v>711144</v>
      </c>
      <c r="P332" t="s">
        <v>61</v>
      </c>
    </row>
    <row r="333" spans="1:16" x14ac:dyDescent="0.25">
      <c r="A333" t="s">
        <v>40</v>
      </c>
      <c r="B333" t="s">
        <v>377</v>
      </c>
      <c r="C333" t="s">
        <v>174</v>
      </c>
      <c r="D333" t="s">
        <v>1007</v>
      </c>
      <c r="E333" s="4" t="s">
        <v>2079</v>
      </c>
      <c r="G333" t="s">
        <v>74</v>
      </c>
      <c r="I333">
        <v>98.96</v>
      </c>
      <c r="J333">
        <v>480</v>
      </c>
      <c r="K333">
        <v>3</v>
      </c>
      <c r="M333" s="4" t="s">
        <v>1049</v>
      </c>
      <c r="N333" s="3">
        <v>590299000001</v>
      </c>
      <c r="O333">
        <v>711144</v>
      </c>
      <c r="P333" t="s">
        <v>61</v>
      </c>
    </row>
    <row r="334" spans="1:16" x14ac:dyDescent="0.25">
      <c r="A334" t="s">
        <v>40</v>
      </c>
      <c r="B334" t="s">
        <v>377</v>
      </c>
      <c r="C334" t="s">
        <v>174</v>
      </c>
      <c r="D334" t="s">
        <v>1007</v>
      </c>
      <c r="E334" s="4" t="s">
        <v>2079</v>
      </c>
      <c r="G334" t="s">
        <v>74</v>
      </c>
      <c r="I334">
        <v>98.97</v>
      </c>
      <c r="J334">
        <v>480</v>
      </c>
      <c r="K334">
        <v>3</v>
      </c>
      <c r="M334" s="4" t="s">
        <v>1050</v>
      </c>
      <c r="N334" s="3">
        <v>590299000001</v>
      </c>
      <c r="O334">
        <v>711144</v>
      </c>
      <c r="P334" t="s">
        <v>61</v>
      </c>
    </row>
    <row r="335" spans="1:16" x14ac:dyDescent="0.25">
      <c r="A335" t="s">
        <v>40</v>
      </c>
      <c r="B335" t="s">
        <v>377</v>
      </c>
      <c r="C335" t="s">
        <v>174</v>
      </c>
      <c r="D335" t="s">
        <v>1007</v>
      </c>
      <c r="E335" s="4" t="s">
        <v>2079</v>
      </c>
      <c r="G335" t="s">
        <v>74</v>
      </c>
      <c r="I335">
        <v>98.98</v>
      </c>
      <c r="J335">
        <v>480</v>
      </c>
      <c r="K335">
        <v>3</v>
      </c>
      <c r="M335" s="4" t="s">
        <v>1051</v>
      </c>
      <c r="N335" s="3">
        <v>590299000001</v>
      </c>
      <c r="O335">
        <v>711144</v>
      </c>
      <c r="P335" t="s">
        <v>61</v>
      </c>
    </row>
    <row r="336" spans="1:16" x14ac:dyDescent="0.25">
      <c r="A336" s="2" t="s">
        <v>28</v>
      </c>
      <c r="B336" s="2" t="s">
        <v>377</v>
      </c>
      <c r="C336" s="2" t="s">
        <v>174</v>
      </c>
      <c r="D336" s="2" t="s">
        <v>1007</v>
      </c>
      <c r="E336" s="8" t="s">
        <v>2057</v>
      </c>
      <c r="F336" s="2" t="s">
        <v>1062</v>
      </c>
      <c r="G336" s="2" t="s">
        <v>74</v>
      </c>
      <c r="H336" s="2"/>
      <c r="I336" s="2">
        <v>95.96</v>
      </c>
      <c r="J336" s="2">
        <v>450</v>
      </c>
      <c r="K336" s="2"/>
      <c r="L336" s="2" t="s">
        <v>1052</v>
      </c>
    </row>
    <row r="337" spans="1:16" x14ac:dyDescent="0.25">
      <c r="A337" s="2" t="s">
        <v>28</v>
      </c>
      <c r="B337" s="2" t="s">
        <v>377</v>
      </c>
      <c r="C337" s="2" t="s">
        <v>174</v>
      </c>
      <c r="D337" s="2" t="s">
        <v>1007</v>
      </c>
      <c r="E337" s="8" t="s">
        <v>2057</v>
      </c>
      <c r="F337" s="2" t="s">
        <v>1062</v>
      </c>
      <c r="G337" s="2" t="s">
        <v>74</v>
      </c>
      <c r="H337" s="2"/>
      <c r="I337" s="2">
        <v>95.96</v>
      </c>
      <c r="J337" s="2">
        <v>450</v>
      </c>
      <c r="K337" s="2"/>
      <c r="L337" s="2" t="s">
        <v>1056</v>
      </c>
    </row>
    <row r="338" spans="1:16" x14ac:dyDescent="0.25">
      <c r="A338" s="2" t="s">
        <v>28</v>
      </c>
      <c r="B338" s="2" t="s">
        <v>377</v>
      </c>
      <c r="C338" s="2" t="s">
        <v>174</v>
      </c>
      <c r="D338" s="2" t="s">
        <v>1007</v>
      </c>
      <c r="E338" s="8" t="s">
        <v>2057</v>
      </c>
      <c r="F338" s="2" t="s">
        <v>1062</v>
      </c>
      <c r="G338" s="2" t="s">
        <v>74</v>
      </c>
      <c r="H338" s="2"/>
      <c r="I338" s="2">
        <v>95.97</v>
      </c>
      <c r="J338" s="2">
        <v>450</v>
      </c>
      <c r="K338" s="2"/>
      <c r="L338" s="2" t="s">
        <v>1058</v>
      </c>
    </row>
    <row r="339" spans="1:16" x14ac:dyDescent="0.25">
      <c r="A339" s="2" t="s">
        <v>28</v>
      </c>
      <c r="B339" s="2" t="s">
        <v>377</v>
      </c>
      <c r="C339" s="2" t="s">
        <v>174</v>
      </c>
      <c r="D339" s="2" t="s">
        <v>1007</v>
      </c>
      <c r="E339" s="8" t="s">
        <v>2057</v>
      </c>
      <c r="F339" s="2" t="s">
        <v>1062</v>
      </c>
      <c r="G339" s="2" t="s">
        <v>74</v>
      </c>
      <c r="H339" s="2"/>
      <c r="I339" s="2">
        <v>95.98</v>
      </c>
      <c r="J339" s="2">
        <v>450</v>
      </c>
      <c r="K339" s="2"/>
      <c r="L339" s="2" t="s">
        <v>1060</v>
      </c>
    </row>
    <row r="340" spans="1:16" x14ac:dyDescent="0.25">
      <c r="A340" t="s">
        <v>28</v>
      </c>
      <c r="B340" t="s">
        <v>377</v>
      </c>
      <c r="C340" t="s">
        <v>174</v>
      </c>
      <c r="D340" t="s">
        <v>1007</v>
      </c>
      <c r="E340" s="4" t="s">
        <v>2057</v>
      </c>
      <c r="F340" t="s">
        <v>125</v>
      </c>
      <c r="G340" t="s">
        <v>865</v>
      </c>
      <c r="I340">
        <v>95.95</v>
      </c>
      <c r="J340">
        <v>450</v>
      </c>
      <c r="L340" t="s">
        <v>1053</v>
      </c>
    </row>
    <row r="341" spans="1:16" x14ac:dyDescent="0.25">
      <c r="A341" t="s">
        <v>28</v>
      </c>
      <c r="B341" t="s">
        <v>377</v>
      </c>
      <c r="C341" t="s">
        <v>174</v>
      </c>
      <c r="D341" t="s">
        <v>1007</v>
      </c>
      <c r="E341" s="4" t="s">
        <v>2057</v>
      </c>
      <c r="F341" t="s">
        <v>125</v>
      </c>
      <c r="G341" t="s">
        <v>865</v>
      </c>
      <c r="I341">
        <v>95.96</v>
      </c>
      <c r="J341">
        <v>450</v>
      </c>
      <c r="L341" t="s">
        <v>1061</v>
      </c>
    </row>
    <row r="342" spans="1:16" x14ac:dyDescent="0.25">
      <c r="A342" t="s">
        <v>28</v>
      </c>
      <c r="B342" t="s">
        <v>377</v>
      </c>
      <c r="C342" t="s">
        <v>174</v>
      </c>
      <c r="D342" t="s">
        <v>1007</v>
      </c>
      <c r="E342" s="4" t="s">
        <v>2057</v>
      </c>
      <c r="F342" t="s">
        <v>125</v>
      </c>
      <c r="G342" t="s">
        <v>865</v>
      </c>
      <c r="I342">
        <v>95.97</v>
      </c>
      <c r="J342">
        <v>450</v>
      </c>
      <c r="L342" t="s">
        <v>1054</v>
      </c>
    </row>
    <row r="343" spans="1:16" x14ac:dyDescent="0.25">
      <c r="A343" s="2" t="s">
        <v>28</v>
      </c>
      <c r="B343" s="2" t="s">
        <v>377</v>
      </c>
      <c r="C343" s="2" t="s">
        <v>174</v>
      </c>
      <c r="D343" s="2" t="s">
        <v>1007</v>
      </c>
      <c r="E343" s="8" t="s">
        <v>2057</v>
      </c>
      <c r="F343" s="2" t="s">
        <v>1067</v>
      </c>
      <c r="G343" s="2" t="s">
        <v>638</v>
      </c>
      <c r="H343" s="2"/>
      <c r="I343" s="2">
        <v>95.95</v>
      </c>
      <c r="J343" s="2">
        <v>450</v>
      </c>
      <c r="K343" s="2"/>
      <c r="L343" s="2" t="s">
        <v>1055</v>
      </c>
    </row>
    <row r="344" spans="1:16" x14ac:dyDescent="0.25">
      <c r="A344" s="2" t="s">
        <v>28</v>
      </c>
      <c r="B344" s="2" t="s">
        <v>377</v>
      </c>
      <c r="C344" s="2" t="s">
        <v>174</v>
      </c>
      <c r="D344" s="2" t="s">
        <v>1007</v>
      </c>
      <c r="E344" s="8" t="s">
        <v>2057</v>
      </c>
      <c r="F344" s="2" t="s">
        <v>1067</v>
      </c>
      <c r="G344" s="2" t="s">
        <v>638</v>
      </c>
      <c r="H344" s="2"/>
      <c r="I344" s="2">
        <v>95.96</v>
      </c>
      <c r="J344" s="2">
        <v>450</v>
      </c>
      <c r="K344" s="2"/>
      <c r="L344" s="2" t="s">
        <v>1057</v>
      </c>
    </row>
    <row r="345" spans="1:16" x14ac:dyDescent="0.25">
      <c r="A345" s="2" t="s">
        <v>28</v>
      </c>
      <c r="B345" s="2" t="s">
        <v>377</v>
      </c>
      <c r="C345" s="2" t="s">
        <v>174</v>
      </c>
      <c r="D345" s="2" t="s">
        <v>1007</v>
      </c>
      <c r="E345" s="8" t="s">
        <v>2057</v>
      </c>
      <c r="F345" s="2" t="s">
        <v>1067</v>
      </c>
      <c r="G345" s="2" t="s">
        <v>638</v>
      </c>
      <c r="H345" s="2"/>
      <c r="I345" s="2">
        <v>95.97</v>
      </c>
      <c r="J345" s="2">
        <v>450</v>
      </c>
      <c r="K345" s="2"/>
      <c r="L345" s="2" t="s">
        <v>1059</v>
      </c>
    </row>
    <row r="346" spans="1:16" x14ac:dyDescent="0.25">
      <c r="A346" t="s">
        <v>20</v>
      </c>
      <c r="B346" t="s">
        <v>377</v>
      </c>
      <c r="C346" t="s">
        <v>174</v>
      </c>
      <c r="D346" t="s">
        <v>1007</v>
      </c>
      <c r="E346" s="4" t="s">
        <v>2057</v>
      </c>
      <c r="F346" t="s">
        <v>1062</v>
      </c>
      <c r="G346" t="s">
        <v>74</v>
      </c>
      <c r="I346">
        <v>95.96</v>
      </c>
      <c r="J346">
        <v>450</v>
      </c>
      <c r="M346" s="4" t="s">
        <v>1063</v>
      </c>
      <c r="N346" s="3">
        <v>590296000003</v>
      </c>
      <c r="O346">
        <v>711144</v>
      </c>
      <c r="P346" t="s">
        <v>61</v>
      </c>
    </row>
    <row r="347" spans="1:16" x14ac:dyDescent="0.25">
      <c r="A347" t="s">
        <v>20</v>
      </c>
      <c r="B347" t="s">
        <v>377</v>
      </c>
      <c r="C347" t="s">
        <v>174</v>
      </c>
      <c r="D347" t="s">
        <v>1007</v>
      </c>
      <c r="E347" s="4" t="s">
        <v>2057</v>
      </c>
      <c r="F347" t="s">
        <v>1062</v>
      </c>
      <c r="G347" t="s">
        <v>74</v>
      </c>
      <c r="I347">
        <v>95.96</v>
      </c>
      <c r="J347">
        <v>450</v>
      </c>
      <c r="M347" s="4" t="s">
        <v>1064</v>
      </c>
      <c r="N347" s="3">
        <v>590296000003</v>
      </c>
      <c r="O347">
        <v>711144</v>
      </c>
      <c r="P347" t="s">
        <v>61</v>
      </c>
    </row>
    <row r="348" spans="1:16" x14ac:dyDescent="0.25">
      <c r="A348" t="s">
        <v>20</v>
      </c>
      <c r="B348" t="s">
        <v>377</v>
      </c>
      <c r="C348" t="s">
        <v>174</v>
      </c>
      <c r="D348" t="s">
        <v>1007</v>
      </c>
      <c r="E348" s="4" t="s">
        <v>2057</v>
      </c>
      <c r="F348" t="s">
        <v>1062</v>
      </c>
      <c r="G348" t="s">
        <v>74</v>
      </c>
      <c r="I348">
        <v>95.97</v>
      </c>
      <c r="J348">
        <v>450</v>
      </c>
      <c r="M348" s="4" t="s">
        <v>1065</v>
      </c>
      <c r="N348" s="3">
        <v>590296000003</v>
      </c>
      <c r="O348">
        <v>711144</v>
      </c>
      <c r="P348" t="s">
        <v>61</v>
      </c>
    </row>
    <row r="349" spans="1:16" x14ac:dyDescent="0.25">
      <c r="A349" t="s">
        <v>20</v>
      </c>
      <c r="B349" t="s">
        <v>377</v>
      </c>
      <c r="C349" t="s">
        <v>174</v>
      </c>
      <c r="D349" t="s">
        <v>1007</v>
      </c>
      <c r="E349" s="4" t="s">
        <v>2057</v>
      </c>
      <c r="F349" t="s">
        <v>1062</v>
      </c>
      <c r="G349" t="s">
        <v>74</v>
      </c>
      <c r="I349">
        <v>95.98</v>
      </c>
      <c r="J349">
        <v>450</v>
      </c>
      <c r="M349" s="4" t="s">
        <v>1066</v>
      </c>
      <c r="N349" s="3">
        <v>590296000003</v>
      </c>
      <c r="O349">
        <v>711144</v>
      </c>
      <c r="P349" t="s">
        <v>61</v>
      </c>
    </row>
    <row r="350" spans="1:16" x14ac:dyDescent="0.25">
      <c r="A350" t="s">
        <v>47</v>
      </c>
      <c r="B350" t="s">
        <v>377</v>
      </c>
      <c r="C350" t="s">
        <v>174</v>
      </c>
      <c r="D350" t="s">
        <v>1007</v>
      </c>
      <c r="E350" s="4" t="s">
        <v>2057</v>
      </c>
      <c r="F350" t="s">
        <v>1067</v>
      </c>
      <c r="G350" t="s">
        <v>638</v>
      </c>
      <c r="I350">
        <v>95.95</v>
      </c>
      <c r="J350">
        <v>450</v>
      </c>
      <c r="M350" s="4" t="s">
        <v>1068</v>
      </c>
      <c r="N350" s="3">
        <v>590296000003</v>
      </c>
      <c r="O350">
        <v>711195</v>
      </c>
      <c r="P350" t="s">
        <v>681</v>
      </c>
    </row>
    <row r="351" spans="1:16" x14ac:dyDescent="0.25">
      <c r="A351" t="s">
        <v>47</v>
      </c>
      <c r="B351" t="s">
        <v>377</v>
      </c>
      <c r="C351" t="s">
        <v>174</v>
      </c>
      <c r="D351" t="s">
        <v>1007</v>
      </c>
      <c r="E351" s="4" t="s">
        <v>2057</v>
      </c>
      <c r="F351" t="s">
        <v>1067</v>
      </c>
      <c r="G351" t="s">
        <v>638</v>
      </c>
      <c r="I351">
        <v>95.96</v>
      </c>
      <c r="J351">
        <v>450</v>
      </c>
      <c r="M351" s="4" t="s">
        <v>1069</v>
      </c>
      <c r="N351" s="3">
        <v>590296000003</v>
      </c>
      <c r="O351">
        <v>711195</v>
      </c>
      <c r="P351" t="s">
        <v>681</v>
      </c>
    </row>
    <row r="352" spans="1:16" x14ac:dyDescent="0.25">
      <c r="A352" t="s">
        <v>47</v>
      </c>
      <c r="B352" t="s">
        <v>377</v>
      </c>
      <c r="C352" t="s">
        <v>174</v>
      </c>
      <c r="D352" t="s">
        <v>1007</v>
      </c>
      <c r="E352" s="4" t="s">
        <v>2057</v>
      </c>
      <c r="F352" t="s">
        <v>1067</v>
      </c>
      <c r="G352" t="s">
        <v>638</v>
      </c>
      <c r="I352">
        <v>95.97</v>
      </c>
      <c r="J352">
        <v>450</v>
      </c>
      <c r="M352" s="4" t="s">
        <v>1070</v>
      </c>
      <c r="N352" s="3">
        <v>590296000003</v>
      </c>
      <c r="O352">
        <v>711195</v>
      </c>
      <c r="P352" t="s">
        <v>681</v>
      </c>
    </row>
    <row r="353" spans="1:16" x14ac:dyDescent="0.25">
      <c r="A353" t="s">
        <v>28</v>
      </c>
      <c r="B353" t="s">
        <v>377</v>
      </c>
      <c r="C353" t="s">
        <v>174</v>
      </c>
      <c r="D353" t="s">
        <v>1007</v>
      </c>
      <c r="E353" s="4" t="s">
        <v>2056</v>
      </c>
      <c r="F353" t="s">
        <v>125</v>
      </c>
      <c r="G353" t="s">
        <v>59</v>
      </c>
      <c r="I353">
        <v>95.95</v>
      </c>
      <c r="J353">
        <v>450</v>
      </c>
      <c r="L353" t="s">
        <v>1077</v>
      </c>
    </row>
    <row r="354" spans="1:16" x14ac:dyDescent="0.25">
      <c r="A354" t="s">
        <v>28</v>
      </c>
      <c r="B354" t="s">
        <v>377</v>
      </c>
      <c r="C354" t="s">
        <v>174</v>
      </c>
      <c r="D354" t="s">
        <v>1007</v>
      </c>
      <c r="E354" s="4" t="s">
        <v>2056</v>
      </c>
      <c r="F354" t="s">
        <v>125</v>
      </c>
      <c r="G354" t="s">
        <v>59</v>
      </c>
      <c r="I354">
        <v>95.96</v>
      </c>
      <c r="J354">
        <v>450</v>
      </c>
      <c r="L354" t="s">
        <v>1078</v>
      </c>
    </row>
    <row r="355" spans="1:16" x14ac:dyDescent="0.25">
      <c r="A355" t="s">
        <v>28</v>
      </c>
      <c r="B355" t="s">
        <v>377</v>
      </c>
      <c r="C355" t="s">
        <v>174</v>
      </c>
      <c r="D355" t="s">
        <v>1007</v>
      </c>
      <c r="E355" s="4" t="s">
        <v>2056</v>
      </c>
      <c r="F355" t="s">
        <v>125</v>
      </c>
      <c r="G355" t="s">
        <v>59</v>
      </c>
      <c r="I355">
        <v>95.97</v>
      </c>
      <c r="J355">
        <v>450</v>
      </c>
      <c r="L355" t="s">
        <v>1075</v>
      </c>
    </row>
    <row r="356" spans="1:16" x14ac:dyDescent="0.25">
      <c r="A356" t="s">
        <v>28</v>
      </c>
      <c r="B356" t="s">
        <v>377</v>
      </c>
      <c r="C356" t="s">
        <v>174</v>
      </c>
      <c r="D356" t="s">
        <v>1007</v>
      </c>
      <c r="E356" s="4" t="s">
        <v>2056</v>
      </c>
      <c r="F356" t="s">
        <v>125</v>
      </c>
      <c r="G356" t="s">
        <v>66</v>
      </c>
      <c r="I356">
        <v>95.95</v>
      </c>
      <c r="J356">
        <v>450</v>
      </c>
      <c r="L356" t="s">
        <v>1073</v>
      </c>
    </row>
    <row r="357" spans="1:16" x14ac:dyDescent="0.25">
      <c r="A357" t="s">
        <v>28</v>
      </c>
      <c r="B357" t="s">
        <v>377</v>
      </c>
      <c r="C357" t="s">
        <v>174</v>
      </c>
      <c r="D357" t="s">
        <v>1007</v>
      </c>
      <c r="E357" s="4" t="s">
        <v>2056</v>
      </c>
      <c r="F357" t="s">
        <v>125</v>
      </c>
      <c r="G357" t="s">
        <v>66</v>
      </c>
      <c r="I357">
        <v>95.96</v>
      </c>
      <c r="J357">
        <v>450</v>
      </c>
      <c r="L357" t="s">
        <v>1076</v>
      </c>
    </row>
    <row r="358" spans="1:16" x14ac:dyDescent="0.25">
      <c r="A358" t="s">
        <v>28</v>
      </c>
      <c r="B358" t="s">
        <v>377</v>
      </c>
      <c r="C358" t="s">
        <v>174</v>
      </c>
      <c r="D358" t="s">
        <v>1007</v>
      </c>
      <c r="E358" s="4" t="s">
        <v>2056</v>
      </c>
      <c r="F358" t="s">
        <v>125</v>
      </c>
      <c r="G358" t="s">
        <v>66</v>
      </c>
      <c r="I358">
        <v>95.97</v>
      </c>
      <c r="J358">
        <v>450</v>
      </c>
      <c r="L358" t="s">
        <v>1074</v>
      </c>
    </row>
    <row r="359" spans="1:16" x14ac:dyDescent="0.25">
      <c r="A359" t="s">
        <v>20</v>
      </c>
      <c r="B359" t="s">
        <v>377</v>
      </c>
      <c r="C359" t="s">
        <v>174</v>
      </c>
      <c r="D359" t="s">
        <v>1007</v>
      </c>
      <c r="E359" s="4" t="s">
        <v>2056</v>
      </c>
      <c r="F359" t="s">
        <v>62</v>
      </c>
      <c r="G359" t="s">
        <v>59</v>
      </c>
      <c r="I359">
        <v>95.95</v>
      </c>
      <c r="J359">
        <v>450</v>
      </c>
      <c r="M359" s="4" t="s">
        <v>1079</v>
      </c>
      <c r="N359" s="3">
        <v>590296000003</v>
      </c>
      <c r="O359">
        <v>711144</v>
      </c>
      <c r="P359" t="s">
        <v>61</v>
      </c>
    </row>
    <row r="360" spans="1:16" x14ac:dyDescent="0.25">
      <c r="A360" t="s">
        <v>20</v>
      </c>
      <c r="B360" t="s">
        <v>377</v>
      </c>
      <c r="C360" t="s">
        <v>174</v>
      </c>
      <c r="D360" t="s">
        <v>1007</v>
      </c>
      <c r="E360" s="4" t="s">
        <v>2056</v>
      </c>
      <c r="F360" t="s">
        <v>62</v>
      </c>
      <c r="G360" t="s">
        <v>59</v>
      </c>
      <c r="I360">
        <v>95.96</v>
      </c>
      <c r="J360">
        <v>450</v>
      </c>
      <c r="M360" s="4" t="s">
        <v>1080</v>
      </c>
      <c r="N360" s="3">
        <v>590296000003</v>
      </c>
      <c r="O360">
        <v>711144</v>
      </c>
      <c r="P360" t="s">
        <v>61</v>
      </c>
    </row>
    <row r="361" spans="1:16" x14ac:dyDescent="0.25">
      <c r="A361" t="s">
        <v>20</v>
      </c>
      <c r="B361" t="s">
        <v>377</v>
      </c>
      <c r="C361" t="s">
        <v>174</v>
      </c>
      <c r="D361" t="s">
        <v>1007</v>
      </c>
      <c r="E361" s="4" t="s">
        <v>2056</v>
      </c>
      <c r="F361" t="s">
        <v>62</v>
      </c>
      <c r="G361" t="s">
        <v>59</v>
      </c>
      <c r="I361">
        <v>95.97</v>
      </c>
      <c r="J361">
        <v>450</v>
      </c>
      <c r="M361" s="4" t="s">
        <v>1081</v>
      </c>
      <c r="N361" s="3">
        <v>590296000003</v>
      </c>
      <c r="O361">
        <v>711144</v>
      </c>
      <c r="P361" t="s">
        <v>61</v>
      </c>
    </row>
    <row r="362" spans="1:16" x14ac:dyDescent="0.25">
      <c r="A362" t="s">
        <v>20</v>
      </c>
      <c r="B362" t="s">
        <v>377</v>
      </c>
      <c r="C362" t="s">
        <v>174</v>
      </c>
      <c r="D362" t="s">
        <v>1007</v>
      </c>
      <c r="E362" s="4" t="s">
        <v>2056</v>
      </c>
      <c r="F362" t="s">
        <v>62</v>
      </c>
      <c r="G362" t="s">
        <v>59</v>
      </c>
      <c r="I362">
        <v>95.98</v>
      </c>
      <c r="J362">
        <v>450</v>
      </c>
      <c r="M362" s="4" t="s">
        <v>1082</v>
      </c>
      <c r="N362" s="3">
        <v>590296000003</v>
      </c>
      <c r="O362">
        <v>711144</v>
      </c>
      <c r="P362" t="s">
        <v>61</v>
      </c>
    </row>
    <row r="363" spans="1:16" x14ac:dyDescent="0.25">
      <c r="A363" t="s">
        <v>47</v>
      </c>
      <c r="B363" t="s">
        <v>377</v>
      </c>
      <c r="C363" t="s">
        <v>174</v>
      </c>
      <c r="D363" t="s">
        <v>1007</v>
      </c>
      <c r="E363" s="4" t="s">
        <v>2056</v>
      </c>
      <c r="F363" t="s">
        <v>1083</v>
      </c>
      <c r="G363">
        <v>13.2</v>
      </c>
      <c r="I363">
        <v>95.95</v>
      </c>
      <c r="J363">
        <v>450</v>
      </c>
      <c r="M363" s="4" t="s">
        <v>1084</v>
      </c>
      <c r="N363" s="3">
        <v>590296000003</v>
      </c>
      <c r="O363">
        <v>711144</v>
      </c>
      <c r="P363" t="s">
        <v>61</v>
      </c>
    </row>
    <row r="364" spans="1:16" x14ac:dyDescent="0.25">
      <c r="A364" t="s">
        <v>47</v>
      </c>
      <c r="B364" t="s">
        <v>377</v>
      </c>
      <c r="C364" t="s">
        <v>174</v>
      </c>
      <c r="D364" t="s">
        <v>1007</v>
      </c>
      <c r="E364" s="4" t="s">
        <v>2056</v>
      </c>
      <c r="F364" t="s">
        <v>1083</v>
      </c>
      <c r="G364">
        <v>13.2</v>
      </c>
      <c r="I364">
        <v>95.96</v>
      </c>
      <c r="J364">
        <v>450</v>
      </c>
      <c r="M364" s="4" t="s">
        <v>1085</v>
      </c>
      <c r="N364" s="3">
        <v>590296000003</v>
      </c>
      <c r="O364">
        <v>711144</v>
      </c>
      <c r="P364" t="s">
        <v>61</v>
      </c>
    </row>
    <row r="365" spans="1:16" x14ac:dyDescent="0.25">
      <c r="A365" t="s">
        <v>47</v>
      </c>
      <c r="B365" t="s">
        <v>377</v>
      </c>
      <c r="C365" t="s">
        <v>174</v>
      </c>
      <c r="D365" t="s">
        <v>1007</v>
      </c>
      <c r="E365" s="4" t="s">
        <v>2056</v>
      </c>
      <c r="F365" t="s">
        <v>1083</v>
      </c>
      <c r="G365">
        <v>13.2</v>
      </c>
      <c r="I365">
        <v>95.97</v>
      </c>
      <c r="J365">
        <v>450</v>
      </c>
      <c r="M365" s="4" t="s">
        <v>1086</v>
      </c>
      <c r="N365" s="3">
        <v>590296000003</v>
      </c>
      <c r="O365">
        <v>711144</v>
      </c>
      <c r="P365" t="s">
        <v>61</v>
      </c>
    </row>
    <row r="366" spans="1:16" x14ac:dyDescent="0.25">
      <c r="A366" t="s">
        <v>47</v>
      </c>
      <c r="B366" t="s">
        <v>377</v>
      </c>
      <c r="C366" t="s">
        <v>174</v>
      </c>
      <c r="D366" t="s">
        <v>1007</v>
      </c>
      <c r="E366" s="4" t="s">
        <v>2056</v>
      </c>
      <c r="F366" t="s">
        <v>1083</v>
      </c>
      <c r="G366">
        <v>13.2</v>
      </c>
      <c r="I366">
        <v>95.98</v>
      </c>
      <c r="J366">
        <v>450</v>
      </c>
      <c r="M366" s="4" t="s">
        <v>1087</v>
      </c>
      <c r="N366" s="3">
        <v>590296000003</v>
      </c>
      <c r="O366">
        <v>711144</v>
      </c>
      <c r="P366" t="s">
        <v>61</v>
      </c>
    </row>
    <row r="367" spans="1:16" x14ac:dyDescent="0.25">
      <c r="A367" t="s">
        <v>47</v>
      </c>
      <c r="B367" t="s">
        <v>377</v>
      </c>
      <c r="C367" t="s">
        <v>174</v>
      </c>
      <c r="D367" t="s">
        <v>1007</v>
      </c>
      <c r="E367" s="4" t="s">
        <v>2056</v>
      </c>
      <c r="F367" t="s">
        <v>1067</v>
      </c>
      <c r="G367" t="s">
        <v>638</v>
      </c>
      <c r="I367">
        <v>95.95</v>
      </c>
      <c r="J367">
        <v>450</v>
      </c>
      <c r="M367" s="4" t="s">
        <v>1088</v>
      </c>
      <c r="N367" s="3">
        <v>590296000003</v>
      </c>
      <c r="O367">
        <v>711195</v>
      </c>
      <c r="P367" t="s">
        <v>681</v>
      </c>
    </row>
    <row r="368" spans="1:16" x14ac:dyDescent="0.25">
      <c r="A368" t="s">
        <v>47</v>
      </c>
      <c r="B368" t="s">
        <v>377</v>
      </c>
      <c r="C368" t="s">
        <v>174</v>
      </c>
      <c r="D368" t="s">
        <v>1007</v>
      </c>
      <c r="E368" s="4" t="s">
        <v>2056</v>
      </c>
      <c r="F368" t="s">
        <v>1067</v>
      </c>
      <c r="G368" t="s">
        <v>638</v>
      </c>
      <c r="I368">
        <v>95.96</v>
      </c>
      <c r="J368">
        <v>450</v>
      </c>
      <c r="M368" s="4" t="s">
        <v>1089</v>
      </c>
      <c r="N368" s="3">
        <v>590296000003</v>
      </c>
      <c r="O368">
        <v>711195</v>
      </c>
      <c r="P368" t="s">
        <v>681</v>
      </c>
    </row>
    <row r="369" spans="1:16" x14ac:dyDescent="0.25">
      <c r="A369" t="s">
        <v>47</v>
      </c>
      <c r="B369" t="s">
        <v>377</v>
      </c>
      <c r="C369" t="s">
        <v>174</v>
      </c>
      <c r="D369" t="s">
        <v>1007</v>
      </c>
      <c r="E369" s="4" t="s">
        <v>2056</v>
      </c>
      <c r="F369" t="s">
        <v>1067</v>
      </c>
      <c r="G369" t="s">
        <v>638</v>
      </c>
      <c r="I369">
        <v>95.97</v>
      </c>
      <c r="J369">
        <v>450</v>
      </c>
      <c r="M369" s="4" t="s">
        <v>1090</v>
      </c>
      <c r="N369" s="3">
        <v>590296000003</v>
      </c>
      <c r="O369">
        <v>711195</v>
      </c>
      <c r="P369" t="s">
        <v>681</v>
      </c>
    </row>
    <row r="370" spans="1:16" x14ac:dyDescent="0.25">
      <c r="A370" t="s">
        <v>11</v>
      </c>
      <c r="B370" t="s">
        <v>377</v>
      </c>
      <c r="C370" t="s">
        <v>174</v>
      </c>
      <c r="D370" t="s">
        <v>1007</v>
      </c>
      <c r="E370" s="4" t="s">
        <v>2056</v>
      </c>
      <c r="F370" t="s">
        <v>1091</v>
      </c>
      <c r="G370" t="s">
        <v>59</v>
      </c>
      <c r="I370">
        <v>98.96</v>
      </c>
      <c r="J370">
        <v>478</v>
      </c>
      <c r="K370">
        <v>3</v>
      </c>
      <c r="M370" s="4" t="s">
        <v>1092</v>
      </c>
      <c r="N370" s="3">
        <v>590299000001</v>
      </c>
      <c r="O370">
        <v>711144</v>
      </c>
      <c r="P370" t="s">
        <v>61</v>
      </c>
    </row>
    <row r="371" spans="1:16" x14ac:dyDescent="0.25">
      <c r="A371" t="s">
        <v>11</v>
      </c>
      <c r="B371" t="s">
        <v>377</v>
      </c>
      <c r="C371" t="s">
        <v>174</v>
      </c>
      <c r="D371" t="s">
        <v>1007</v>
      </c>
      <c r="E371" s="4" t="s">
        <v>2056</v>
      </c>
      <c r="F371" t="s">
        <v>1091</v>
      </c>
      <c r="G371" t="s">
        <v>59</v>
      </c>
      <c r="I371">
        <v>98.97</v>
      </c>
      <c r="J371">
        <v>478</v>
      </c>
      <c r="K371">
        <v>3</v>
      </c>
      <c r="M371" s="4" t="s">
        <v>1093</v>
      </c>
      <c r="N371" s="3">
        <v>590299000001</v>
      </c>
      <c r="O371">
        <v>711144</v>
      </c>
      <c r="P371" t="s">
        <v>61</v>
      </c>
    </row>
    <row r="372" spans="1:16" x14ac:dyDescent="0.25">
      <c r="A372" t="s">
        <v>11</v>
      </c>
      <c r="B372" t="s">
        <v>377</v>
      </c>
      <c r="C372" t="s">
        <v>174</v>
      </c>
      <c r="D372" t="s">
        <v>1007</v>
      </c>
      <c r="E372" s="4" t="s">
        <v>2056</v>
      </c>
      <c r="F372" t="s">
        <v>1091</v>
      </c>
      <c r="G372" t="s">
        <v>59</v>
      </c>
      <c r="I372">
        <v>98.98</v>
      </c>
      <c r="J372">
        <v>478</v>
      </c>
      <c r="K372">
        <v>3</v>
      </c>
      <c r="M372" s="4" t="s">
        <v>1094</v>
      </c>
      <c r="N372" s="3">
        <v>590299000001</v>
      </c>
      <c r="O372">
        <v>711144</v>
      </c>
      <c r="P372" t="s">
        <v>61</v>
      </c>
    </row>
    <row r="373" spans="1:16" x14ac:dyDescent="0.25">
      <c r="A373" t="s">
        <v>11</v>
      </c>
      <c r="B373" t="s">
        <v>377</v>
      </c>
      <c r="C373" t="s">
        <v>174</v>
      </c>
      <c r="D373" t="s">
        <v>1007</v>
      </c>
      <c r="E373" s="4" t="s">
        <v>2063</v>
      </c>
      <c r="F373" t="s">
        <v>1901</v>
      </c>
      <c r="G373" t="s">
        <v>49</v>
      </c>
      <c r="H373">
        <v>96</v>
      </c>
      <c r="I373">
        <v>95.96</v>
      </c>
      <c r="J373">
        <v>450</v>
      </c>
      <c r="M373" s="4" t="s">
        <v>1100</v>
      </c>
      <c r="N373" s="3">
        <v>590296000003</v>
      </c>
      <c r="O373">
        <v>711241</v>
      </c>
      <c r="P373" t="s">
        <v>61</v>
      </c>
    </row>
    <row r="374" spans="1:16" x14ac:dyDescent="0.25">
      <c r="A374" t="s">
        <v>11</v>
      </c>
      <c r="B374" t="s">
        <v>377</v>
      </c>
      <c r="C374" t="s">
        <v>174</v>
      </c>
      <c r="D374" t="s">
        <v>1007</v>
      </c>
      <c r="E374" s="4" t="s">
        <v>2063</v>
      </c>
      <c r="F374" t="s">
        <v>1901</v>
      </c>
      <c r="G374" t="s">
        <v>49</v>
      </c>
      <c r="H374">
        <v>96</v>
      </c>
      <c r="I374">
        <v>95.97</v>
      </c>
      <c r="J374">
        <v>450</v>
      </c>
      <c r="M374" s="4" t="s">
        <v>1101</v>
      </c>
      <c r="N374" s="3">
        <v>590296000003</v>
      </c>
      <c r="O374">
        <v>711241</v>
      </c>
      <c r="P374" t="s">
        <v>61</v>
      </c>
    </row>
    <row r="375" spans="1:16" x14ac:dyDescent="0.25">
      <c r="A375" t="s">
        <v>11</v>
      </c>
      <c r="B375" t="s">
        <v>377</v>
      </c>
      <c r="C375" t="s">
        <v>174</v>
      </c>
      <c r="D375" t="s">
        <v>1007</v>
      </c>
      <c r="E375" s="4" t="s">
        <v>2063</v>
      </c>
      <c r="F375" t="s">
        <v>1901</v>
      </c>
      <c r="G375" t="s">
        <v>49</v>
      </c>
      <c r="H375">
        <v>96</v>
      </c>
      <c r="I375">
        <v>95.98</v>
      </c>
      <c r="J375">
        <v>450</v>
      </c>
      <c r="M375" s="4" t="s">
        <v>1102</v>
      </c>
      <c r="N375" s="3">
        <v>590296000003</v>
      </c>
      <c r="O375">
        <v>711241</v>
      </c>
      <c r="P375" t="s">
        <v>61</v>
      </c>
    </row>
    <row r="376" spans="1:16" x14ac:dyDescent="0.25">
      <c r="A376" t="s">
        <v>11</v>
      </c>
      <c r="B376" t="s">
        <v>377</v>
      </c>
      <c r="C376" t="s">
        <v>174</v>
      </c>
      <c r="D376" t="s">
        <v>1007</v>
      </c>
      <c r="E376" s="4" t="s">
        <v>2063</v>
      </c>
      <c r="F376" t="s">
        <v>1103</v>
      </c>
      <c r="G376" t="s">
        <v>547</v>
      </c>
      <c r="H376">
        <v>96</v>
      </c>
      <c r="I376">
        <v>95.96</v>
      </c>
      <c r="J376">
        <v>450</v>
      </c>
      <c r="M376" s="4" t="s">
        <v>1104</v>
      </c>
      <c r="N376" s="3">
        <v>590296000003</v>
      </c>
      <c r="O376">
        <v>711241</v>
      </c>
      <c r="P376" t="s">
        <v>61</v>
      </c>
    </row>
    <row r="377" spans="1:16" x14ac:dyDescent="0.25">
      <c r="A377" t="s">
        <v>11</v>
      </c>
      <c r="B377" t="s">
        <v>377</v>
      </c>
      <c r="C377" t="s">
        <v>174</v>
      </c>
      <c r="D377" t="s">
        <v>1007</v>
      </c>
      <c r="E377" s="4" t="s">
        <v>2063</v>
      </c>
      <c r="F377" t="s">
        <v>1876</v>
      </c>
      <c r="G377" t="s">
        <v>547</v>
      </c>
      <c r="H377">
        <v>96</v>
      </c>
      <c r="I377">
        <v>95.97</v>
      </c>
      <c r="J377">
        <v>450</v>
      </c>
      <c r="M377" s="4" t="s">
        <v>1105</v>
      </c>
      <c r="N377" s="3">
        <v>590296000003</v>
      </c>
      <c r="O377">
        <v>711241</v>
      </c>
      <c r="P377" t="s">
        <v>61</v>
      </c>
    </row>
    <row r="378" spans="1:16" x14ac:dyDescent="0.25">
      <c r="A378" t="s">
        <v>11</v>
      </c>
      <c r="B378" t="s">
        <v>377</v>
      </c>
      <c r="C378" t="s">
        <v>174</v>
      </c>
      <c r="D378" t="s">
        <v>1007</v>
      </c>
      <c r="E378" s="4" t="s">
        <v>2063</v>
      </c>
      <c r="F378" t="s">
        <v>1103</v>
      </c>
      <c r="G378" t="s">
        <v>547</v>
      </c>
      <c r="H378">
        <v>96</v>
      </c>
      <c r="I378">
        <v>95.98</v>
      </c>
      <c r="J378">
        <v>450</v>
      </c>
      <c r="M378" s="4" t="s">
        <v>1106</v>
      </c>
      <c r="N378" s="3">
        <v>590296000003</v>
      </c>
      <c r="O378">
        <v>711241</v>
      </c>
      <c r="P378" t="s">
        <v>61</v>
      </c>
    </row>
    <row r="379" spans="1:16" x14ac:dyDescent="0.25">
      <c r="A379" t="s">
        <v>11</v>
      </c>
      <c r="B379" t="s">
        <v>377</v>
      </c>
      <c r="C379" t="s">
        <v>174</v>
      </c>
      <c r="D379" t="s">
        <v>1007</v>
      </c>
      <c r="E379" s="4" t="s">
        <v>2063</v>
      </c>
      <c r="F379" t="s">
        <v>1902</v>
      </c>
      <c r="G379" t="s">
        <v>966</v>
      </c>
      <c r="H379">
        <v>96</v>
      </c>
      <c r="I379">
        <v>95.96</v>
      </c>
      <c r="J379">
        <v>450</v>
      </c>
      <c r="M379" s="4" t="s">
        <v>1107</v>
      </c>
      <c r="N379" s="3">
        <v>590296000003</v>
      </c>
      <c r="O379">
        <v>711241</v>
      </c>
      <c r="P379" t="s">
        <v>61</v>
      </c>
    </row>
    <row r="380" spans="1:16" x14ac:dyDescent="0.25">
      <c r="A380" t="s">
        <v>11</v>
      </c>
      <c r="B380" t="s">
        <v>377</v>
      </c>
      <c r="C380" t="s">
        <v>174</v>
      </c>
      <c r="D380" t="s">
        <v>1007</v>
      </c>
      <c r="E380" s="4" t="s">
        <v>2063</v>
      </c>
      <c r="F380" t="s">
        <v>1112</v>
      </c>
      <c r="G380" t="s">
        <v>966</v>
      </c>
      <c r="H380">
        <v>96</v>
      </c>
      <c r="I380">
        <v>95.97</v>
      </c>
      <c r="J380">
        <v>450</v>
      </c>
      <c r="M380" s="4" t="s">
        <v>1108</v>
      </c>
      <c r="N380" s="3">
        <v>590296000003</v>
      </c>
      <c r="O380">
        <v>711241</v>
      </c>
      <c r="P380" t="s">
        <v>61</v>
      </c>
    </row>
    <row r="381" spans="1:16" x14ac:dyDescent="0.25">
      <c r="A381" t="s">
        <v>11</v>
      </c>
      <c r="B381" t="s">
        <v>377</v>
      </c>
      <c r="C381" t="s">
        <v>174</v>
      </c>
      <c r="D381" t="s">
        <v>1007</v>
      </c>
      <c r="E381" s="4" t="s">
        <v>2063</v>
      </c>
      <c r="F381" t="s">
        <v>1902</v>
      </c>
      <c r="G381" t="s">
        <v>966</v>
      </c>
      <c r="H381">
        <v>96</v>
      </c>
      <c r="I381">
        <v>95.98</v>
      </c>
      <c r="J381">
        <v>450</v>
      </c>
      <c r="M381" s="4" t="s">
        <v>1109</v>
      </c>
      <c r="N381" s="3">
        <v>590296000003</v>
      </c>
      <c r="O381">
        <v>711241</v>
      </c>
      <c r="P381" t="s">
        <v>61</v>
      </c>
    </row>
    <row r="382" spans="1:16" x14ac:dyDescent="0.25">
      <c r="A382" t="s">
        <v>11</v>
      </c>
      <c r="B382" t="s">
        <v>377</v>
      </c>
      <c r="C382" t="s">
        <v>174</v>
      </c>
      <c r="D382" t="s">
        <v>1007</v>
      </c>
      <c r="E382" s="4" t="s">
        <v>2063</v>
      </c>
      <c r="F382" t="s">
        <v>1097</v>
      </c>
      <c r="M382" s="4" t="s">
        <v>1110</v>
      </c>
      <c r="N382" s="3">
        <v>590299000001</v>
      </c>
      <c r="O382">
        <v>711241</v>
      </c>
      <c r="P382" t="s">
        <v>61</v>
      </c>
    </row>
    <row r="383" spans="1:16" x14ac:dyDescent="0.25">
      <c r="A383" t="s">
        <v>11</v>
      </c>
      <c r="B383" t="s">
        <v>377</v>
      </c>
      <c r="C383" t="s">
        <v>174</v>
      </c>
      <c r="D383" t="s">
        <v>1111</v>
      </c>
      <c r="E383" s="4" t="s">
        <v>2063</v>
      </c>
      <c r="F383" t="s">
        <v>1099</v>
      </c>
      <c r="G383" t="s">
        <v>49</v>
      </c>
      <c r="H383">
        <v>96</v>
      </c>
      <c r="I383">
        <v>95.96</v>
      </c>
      <c r="J383">
        <v>450</v>
      </c>
      <c r="M383" s="4" t="s">
        <v>1100</v>
      </c>
      <c r="N383" s="3">
        <v>590296000003</v>
      </c>
      <c r="O383">
        <v>711241</v>
      </c>
      <c r="P383" t="s">
        <v>61</v>
      </c>
    </row>
    <row r="384" spans="1:16" x14ac:dyDescent="0.25">
      <c r="A384" t="s">
        <v>11</v>
      </c>
      <c r="B384" t="s">
        <v>377</v>
      </c>
      <c r="C384" t="s">
        <v>174</v>
      </c>
      <c r="D384" t="s">
        <v>1111</v>
      </c>
      <c r="E384" s="4" t="s">
        <v>2063</v>
      </c>
      <c r="F384" t="s">
        <v>1099</v>
      </c>
      <c r="G384" t="s">
        <v>49</v>
      </c>
      <c r="H384">
        <v>96</v>
      </c>
      <c r="I384">
        <v>95.97</v>
      </c>
      <c r="J384">
        <v>450</v>
      </c>
      <c r="M384" s="4" t="s">
        <v>1101</v>
      </c>
      <c r="N384" s="3">
        <v>590296000003</v>
      </c>
      <c r="O384">
        <v>711241</v>
      </c>
      <c r="P384" t="s">
        <v>61</v>
      </c>
    </row>
    <row r="385" spans="1:16" x14ac:dyDescent="0.25">
      <c r="A385" t="s">
        <v>11</v>
      </c>
      <c r="B385" t="s">
        <v>377</v>
      </c>
      <c r="C385" t="s">
        <v>174</v>
      </c>
      <c r="D385" t="s">
        <v>1111</v>
      </c>
      <c r="E385" s="4" t="s">
        <v>2063</v>
      </c>
      <c r="F385" t="s">
        <v>1099</v>
      </c>
      <c r="G385" t="s">
        <v>49</v>
      </c>
      <c r="H385">
        <v>96</v>
      </c>
      <c r="I385">
        <v>95.98</v>
      </c>
      <c r="J385">
        <v>450</v>
      </c>
      <c r="M385" s="4" t="s">
        <v>1102</v>
      </c>
      <c r="N385" s="3">
        <v>590296000003</v>
      </c>
      <c r="O385">
        <v>711241</v>
      </c>
      <c r="P385" t="s">
        <v>61</v>
      </c>
    </row>
    <row r="386" spans="1:16" x14ac:dyDescent="0.25">
      <c r="A386" t="s">
        <v>11</v>
      </c>
      <c r="B386" t="s">
        <v>377</v>
      </c>
      <c r="C386" t="s">
        <v>174</v>
      </c>
      <c r="D386" t="s">
        <v>1111</v>
      </c>
      <c r="E386" s="4" t="s">
        <v>2063</v>
      </c>
      <c r="F386" t="s">
        <v>1103</v>
      </c>
      <c r="G386" t="s">
        <v>547</v>
      </c>
      <c r="H386">
        <v>96</v>
      </c>
      <c r="I386">
        <v>95.96</v>
      </c>
      <c r="J386">
        <v>450</v>
      </c>
      <c r="M386" s="4" t="s">
        <v>1104</v>
      </c>
      <c r="N386" s="3">
        <v>590296000003</v>
      </c>
      <c r="O386">
        <v>711241</v>
      </c>
      <c r="P386" t="s">
        <v>61</v>
      </c>
    </row>
    <row r="387" spans="1:16" x14ac:dyDescent="0.25">
      <c r="A387" t="s">
        <v>11</v>
      </c>
      <c r="B387" t="s">
        <v>377</v>
      </c>
      <c r="C387" t="s">
        <v>174</v>
      </c>
      <c r="D387" t="s">
        <v>1111</v>
      </c>
      <c r="E387" s="4" t="s">
        <v>2063</v>
      </c>
      <c r="F387" t="s">
        <v>1103</v>
      </c>
      <c r="G387" t="s">
        <v>547</v>
      </c>
      <c r="H387">
        <v>96</v>
      </c>
      <c r="I387">
        <v>95.97</v>
      </c>
      <c r="J387">
        <v>450</v>
      </c>
      <c r="M387" s="4" t="s">
        <v>1105</v>
      </c>
      <c r="N387" s="3">
        <v>590296000003</v>
      </c>
      <c r="O387">
        <v>711241</v>
      </c>
      <c r="P387" t="s">
        <v>61</v>
      </c>
    </row>
    <row r="388" spans="1:16" x14ac:dyDescent="0.25">
      <c r="A388" t="s">
        <v>11</v>
      </c>
      <c r="B388" t="s">
        <v>377</v>
      </c>
      <c r="C388" t="s">
        <v>174</v>
      </c>
      <c r="D388" t="s">
        <v>1111</v>
      </c>
      <c r="E388" s="4" t="s">
        <v>2063</v>
      </c>
      <c r="F388" t="s">
        <v>1103</v>
      </c>
      <c r="G388" t="s">
        <v>547</v>
      </c>
      <c r="H388">
        <v>96</v>
      </c>
      <c r="I388">
        <v>95.98</v>
      </c>
      <c r="J388">
        <v>450</v>
      </c>
      <c r="M388" s="4" t="s">
        <v>1106</v>
      </c>
      <c r="N388" s="3">
        <v>590296000003</v>
      </c>
      <c r="O388">
        <v>711241</v>
      </c>
      <c r="P388" t="s">
        <v>61</v>
      </c>
    </row>
    <row r="389" spans="1:16" x14ac:dyDescent="0.25">
      <c r="A389" t="s">
        <v>11</v>
      </c>
      <c r="B389" t="s">
        <v>377</v>
      </c>
      <c r="C389" t="s">
        <v>174</v>
      </c>
      <c r="D389" t="s">
        <v>1111</v>
      </c>
      <c r="E389" s="4" t="s">
        <v>2063</v>
      </c>
      <c r="F389" t="s">
        <v>1112</v>
      </c>
      <c r="G389" t="s">
        <v>966</v>
      </c>
      <c r="H389">
        <v>96</v>
      </c>
      <c r="I389">
        <v>95.96</v>
      </c>
      <c r="J389">
        <v>450</v>
      </c>
      <c r="M389" s="4" t="s">
        <v>1107</v>
      </c>
      <c r="N389" s="3">
        <v>590296000003</v>
      </c>
      <c r="O389">
        <v>711241</v>
      </c>
      <c r="P389" t="s">
        <v>61</v>
      </c>
    </row>
    <row r="390" spans="1:16" x14ac:dyDescent="0.25">
      <c r="A390" t="s">
        <v>11</v>
      </c>
      <c r="B390" t="s">
        <v>377</v>
      </c>
      <c r="C390" t="s">
        <v>174</v>
      </c>
      <c r="D390" t="s">
        <v>1111</v>
      </c>
      <c r="E390" s="4" t="s">
        <v>2063</v>
      </c>
      <c r="F390" t="s">
        <v>1112</v>
      </c>
      <c r="G390" t="s">
        <v>966</v>
      </c>
      <c r="H390">
        <v>96</v>
      </c>
      <c r="I390">
        <v>95.97</v>
      </c>
      <c r="J390">
        <v>450</v>
      </c>
      <c r="M390" s="4" t="s">
        <v>1108</v>
      </c>
      <c r="N390" s="3">
        <v>590296000003</v>
      </c>
      <c r="O390">
        <v>711241</v>
      </c>
      <c r="P390" t="s">
        <v>61</v>
      </c>
    </row>
    <row r="391" spans="1:16" x14ac:dyDescent="0.25">
      <c r="A391" t="s">
        <v>11</v>
      </c>
      <c r="B391" t="s">
        <v>377</v>
      </c>
      <c r="C391" t="s">
        <v>174</v>
      </c>
      <c r="D391" t="s">
        <v>1111</v>
      </c>
      <c r="E391" s="4" t="s">
        <v>2063</v>
      </c>
      <c r="F391" t="s">
        <v>1112</v>
      </c>
      <c r="G391" t="s">
        <v>966</v>
      </c>
      <c r="H391">
        <v>96</v>
      </c>
      <c r="I391">
        <v>95.98</v>
      </c>
      <c r="J391">
        <v>450</v>
      </c>
      <c r="M391" s="4" t="s">
        <v>1109</v>
      </c>
      <c r="N391" s="3">
        <v>590296000003</v>
      </c>
      <c r="O391">
        <v>711241</v>
      </c>
      <c r="P391" t="s">
        <v>61</v>
      </c>
    </row>
    <row r="392" spans="1:16" x14ac:dyDescent="0.25">
      <c r="A392" t="s">
        <v>11</v>
      </c>
      <c r="B392" t="s">
        <v>377</v>
      </c>
      <c r="C392" t="s">
        <v>174</v>
      </c>
      <c r="D392" t="s">
        <v>1111</v>
      </c>
      <c r="E392" s="4" t="s">
        <v>2063</v>
      </c>
      <c r="F392" t="s">
        <v>1095</v>
      </c>
      <c r="M392" s="4" t="s">
        <v>1110</v>
      </c>
      <c r="N392" s="3">
        <v>590299000001</v>
      </c>
      <c r="O392">
        <v>711241</v>
      </c>
      <c r="P392" t="s">
        <v>61</v>
      </c>
    </row>
    <row r="393" spans="1:16" x14ac:dyDescent="0.25">
      <c r="A393" t="s">
        <v>11</v>
      </c>
      <c r="B393" t="s">
        <v>377</v>
      </c>
      <c r="C393" t="s">
        <v>174</v>
      </c>
      <c r="D393" t="s">
        <v>1111</v>
      </c>
      <c r="E393" s="4" t="s">
        <v>2063</v>
      </c>
      <c r="F393" t="s">
        <v>1095</v>
      </c>
      <c r="M393" s="4" t="s">
        <v>1096</v>
      </c>
      <c r="N393" s="3">
        <v>590299000001</v>
      </c>
      <c r="O393">
        <v>711241</v>
      </c>
      <c r="P393" t="s">
        <v>61</v>
      </c>
    </row>
    <row r="394" spans="1:16" x14ac:dyDescent="0.25">
      <c r="A394" t="s">
        <v>11</v>
      </c>
      <c r="B394" t="s">
        <v>377</v>
      </c>
      <c r="C394" t="s">
        <v>174</v>
      </c>
      <c r="D394" t="s">
        <v>1111</v>
      </c>
      <c r="E394" s="4" t="s">
        <v>2063</v>
      </c>
      <c r="F394" t="s">
        <v>1095</v>
      </c>
      <c r="M394" s="4" t="s">
        <v>1098</v>
      </c>
      <c r="N394" s="3">
        <v>590299000001</v>
      </c>
      <c r="O394">
        <v>711241</v>
      </c>
      <c r="P394" t="s">
        <v>61</v>
      </c>
    </row>
    <row r="395" spans="1:16" x14ac:dyDescent="0.25">
      <c r="A395" t="s">
        <v>20</v>
      </c>
      <c r="B395" t="s">
        <v>377</v>
      </c>
      <c r="C395" t="s">
        <v>174</v>
      </c>
      <c r="D395" t="s">
        <v>1113</v>
      </c>
      <c r="E395" s="4">
        <v>2017</v>
      </c>
      <c r="F395" t="s">
        <v>472</v>
      </c>
      <c r="M395" s="4" t="s">
        <v>1034</v>
      </c>
      <c r="N395" s="3">
        <v>590296000001</v>
      </c>
      <c r="O395">
        <v>711144</v>
      </c>
      <c r="P395" t="s">
        <v>61</v>
      </c>
    </row>
    <row r="396" spans="1:16" x14ac:dyDescent="0.25">
      <c r="A396" t="s">
        <v>40</v>
      </c>
      <c r="B396" t="s">
        <v>377</v>
      </c>
      <c r="C396" t="s">
        <v>174</v>
      </c>
      <c r="D396" t="s">
        <v>1113</v>
      </c>
      <c r="E396" s="4" t="s">
        <v>2198</v>
      </c>
      <c r="F396" t="s">
        <v>1024</v>
      </c>
      <c r="G396" t="s">
        <v>1012</v>
      </c>
      <c r="H396">
        <v>100</v>
      </c>
      <c r="I396">
        <v>99.96</v>
      </c>
      <c r="J396">
        <v>490</v>
      </c>
      <c r="K396">
        <v>4</v>
      </c>
      <c r="M396" s="4" t="s">
        <v>1025</v>
      </c>
      <c r="N396" s="3">
        <v>590210000001</v>
      </c>
      <c r="O396">
        <v>711144</v>
      </c>
      <c r="P396" t="s">
        <v>61</v>
      </c>
    </row>
    <row r="397" spans="1:16" x14ac:dyDescent="0.25">
      <c r="A397" t="s">
        <v>40</v>
      </c>
      <c r="B397" t="s">
        <v>377</v>
      </c>
      <c r="C397" t="s">
        <v>174</v>
      </c>
      <c r="D397" t="s">
        <v>1113</v>
      </c>
      <c r="E397" s="4" t="s">
        <v>2198</v>
      </c>
      <c r="F397" t="s">
        <v>1024</v>
      </c>
      <c r="G397" t="s">
        <v>1012</v>
      </c>
      <c r="H397">
        <v>100</v>
      </c>
      <c r="I397">
        <v>99.97</v>
      </c>
      <c r="J397">
        <v>490</v>
      </c>
      <c r="K397">
        <v>4</v>
      </c>
      <c r="M397" s="4" t="s">
        <v>1026</v>
      </c>
      <c r="N397" s="3">
        <v>590210000001</v>
      </c>
      <c r="O397">
        <v>711144</v>
      </c>
      <c r="P397" t="s">
        <v>61</v>
      </c>
    </row>
    <row r="398" spans="1:16" x14ac:dyDescent="0.25">
      <c r="A398" t="s">
        <v>40</v>
      </c>
      <c r="B398" t="s">
        <v>377</v>
      </c>
      <c r="C398" t="s">
        <v>174</v>
      </c>
      <c r="D398" t="s">
        <v>1113</v>
      </c>
      <c r="E398" s="4" t="s">
        <v>2198</v>
      </c>
      <c r="F398" t="s">
        <v>2001</v>
      </c>
      <c r="G398" t="s">
        <v>1012</v>
      </c>
      <c r="H398">
        <v>100</v>
      </c>
      <c r="I398">
        <v>99.98</v>
      </c>
      <c r="J398">
        <v>490</v>
      </c>
      <c r="K398">
        <v>4</v>
      </c>
      <c r="M398" s="4" t="s">
        <v>1027</v>
      </c>
      <c r="N398" s="3">
        <v>590210000001</v>
      </c>
      <c r="O398">
        <v>711144</v>
      </c>
      <c r="P398" t="s">
        <v>61</v>
      </c>
    </row>
    <row r="399" spans="1:16" x14ac:dyDescent="0.25">
      <c r="A399" t="s">
        <v>40</v>
      </c>
      <c r="B399" t="s">
        <v>377</v>
      </c>
      <c r="C399" t="s">
        <v>174</v>
      </c>
      <c r="D399" t="s">
        <v>1113</v>
      </c>
      <c r="E399" s="4" t="s">
        <v>2198</v>
      </c>
      <c r="F399" t="s">
        <v>1024</v>
      </c>
      <c r="G399" t="s">
        <v>1012</v>
      </c>
      <c r="H399">
        <v>100</v>
      </c>
      <c r="I399">
        <v>99.99</v>
      </c>
      <c r="J399">
        <v>490</v>
      </c>
      <c r="K399">
        <v>4</v>
      </c>
      <c r="M399" s="4" t="s">
        <v>1028</v>
      </c>
      <c r="N399" s="3">
        <v>590210000001</v>
      </c>
      <c r="O399">
        <v>711144</v>
      </c>
      <c r="P399" t="s">
        <v>61</v>
      </c>
    </row>
    <row r="400" spans="1:16" x14ac:dyDescent="0.25">
      <c r="A400" t="s">
        <v>40</v>
      </c>
      <c r="B400" t="s">
        <v>377</v>
      </c>
      <c r="C400" t="s">
        <v>174</v>
      </c>
      <c r="D400" t="s">
        <v>1113</v>
      </c>
      <c r="E400" s="4" t="s">
        <v>2198</v>
      </c>
      <c r="F400" t="s">
        <v>1029</v>
      </c>
      <c r="G400" t="s">
        <v>74</v>
      </c>
      <c r="H400">
        <v>99</v>
      </c>
      <c r="I400">
        <v>98.96</v>
      </c>
      <c r="J400">
        <v>480</v>
      </c>
      <c r="K400">
        <v>3</v>
      </c>
      <c r="M400" s="4" t="s">
        <v>1030</v>
      </c>
      <c r="N400" s="3">
        <v>590299000001</v>
      </c>
      <c r="O400">
        <v>711144</v>
      </c>
      <c r="P400" t="s">
        <v>61</v>
      </c>
    </row>
    <row r="401" spans="1:16" x14ac:dyDescent="0.25">
      <c r="A401" t="s">
        <v>40</v>
      </c>
      <c r="B401" t="s">
        <v>377</v>
      </c>
      <c r="C401" t="s">
        <v>174</v>
      </c>
      <c r="D401" t="s">
        <v>1113</v>
      </c>
      <c r="E401" s="4" t="s">
        <v>2198</v>
      </c>
      <c r="F401" t="s">
        <v>1029</v>
      </c>
      <c r="G401" t="s">
        <v>74</v>
      </c>
      <c r="H401">
        <v>99</v>
      </c>
      <c r="I401">
        <v>98.97</v>
      </c>
      <c r="J401">
        <v>480</v>
      </c>
      <c r="K401">
        <v>3</v>
      </c>
      <c r="M401" s="4" t="s">
        <v>1031</v>
      </c>
      <c r="N401" s="3">
        <v>590299000001</v>
      </c>
      <c r="O401">
        <v>711144</v>
      </c>
      <c r="P401" t="s">
        <v>61</v>
      </c>
    </row>
    <row r="402" spans="1:16" x14ac:dyDescent="0.25">
      <c r="A402" t="s">
        <v>40</v>
      </c>
      <c r="B402" t="s">
        <v>377</v>
      </c>
      <c r="C402" t="s">
        <v>174</v>
      </c>
      <c r="D402" t="s">
        <v>1113</v>
      </c>
      <c r="E402" s="4" t="s">
        <v>2198</v>
      </c>
      <c r="F402" t="s">
        <v>1029</v>
      </c>
      <c r="G402" t="s">
        <v>74</v>
      </c>
      <c r="H402">
        <v>99</v>
      </c>
      <c r="I402">
        <v>98.98</v>
      </c>
      <c r="J402">
        <v>480</v>
      </c>
      <c r="K402">
        <v>3</v>
      </c>
      <c r="M402" s="4" t="s">
        <v>1032</v>
      </c>
      <c r="N402" s="3">
        <v>590299000001</v>
      </c>
      <c r="O402">
        <v>711144</v>
      </c>
      <c r="P402" t="s">
        <v>61</v>
      </c>
    </row>
    <row r="403" spans="1:16" x14ac:dyDescent="0.25">
      <c r="A403" t="s">
        <v>28</v>
      </c>
      <c r="B403" t="s">
        <v>377</v>
      </c>
      <c r="C403" t="s">
        <v>174</v>
      </c>
      <c r="D403" t="s">
        <v>1113</v>
      </c>
      <c r="E403" s="4" t="s">
        <v>2064</v>
      </c>
      <c r="F403" t="s">
        <v>30</v>
      </c>
      <c r="G403" t="s">
        <v>59</v>
      </c>
      <c r="I403">
        <v>95.95</v>
      </c>
      <c r="J403">
        <v>450</v>
      </c>
      <c r="L403" t="s">
        <v>1118</v>
      </c>
    </row>
    <row r="404" spans="1:16" x14ac:dyDescent="0.25">
      <c r="A404" t="s">
        <v>28</v>
      </c>
      <c r="B404" t="s">
        <v>377</v>
      </c>
      <c r="C404" t="s">
        <v>174</v>
      </c>
      <c r="D404" t="s">
        <v>1113</v>
      </c>
      <c r="E404" s="4" t="s">
        <v>2064</v>
      </c>
      <c r="F404" t="s">
        <v>30</v>
      </c>
      <c r="G404" t="s">
        <v>59</v>
      </c>
      <c r="I404">
        <v>95.96</v>
      </c>
      <c r="J404">
        <v>450</v>
      </c>
      <c r="L404" t="s">
        <v>1115</v>
      </c>
    </row>
    <row r="405" spans="1:16" x14ac:dyDescent="0.25">
      <c r="A405" t="s">
        <v>28</v>
      </c>
      <c r="B405" t="s">
        <v>377</v>
      </c>
      <c r="C405" t="s">
        <v>174</v>
      </c>
      <c r="D405" t="s">
        <v>1113</v>
      </c>
      <c r="E405" s="4" t="s">
        <v>2064</v>
      </c>
      <c r="F405" t="s">
        <v>30</v>
      </c>
      <c r="G405" t="s">
        <v>59</v>
      </c>
      <c r="I405">
        <v>95.97</v>
      </c>
      <c r="J405">
        <v>450</v>
      </c>
      <c r="L405" t="s">
        <v>1119</v>
      </c>
    </row>
    <row r="406" spans="1:16" x14ac:dyDescent="0.25">
      <c r="A406" t="s">
        <v>28</v>
      </c>
      <c r="B406" t="s">
        <v>377</v>
      </c>
      <c r="C406" t="s">
        <v>174</v>
      </c>
      <c r="D406" t="s">
        <v>1113</v>
      </c>
      <c r="E406" s="4" t="s">
        <v>2064</v>
      </c>
      <c r="F406" t="s">
        <v>125</v>
      </c>
      <c r="G406" t="s">
        <v>1012</v>
      </c>
      <c r="I406">
        <v>95.95</v>
      </c>
      <c r="J406">
        <v>450</v>
      </c>
      <c r="L406" t="s">
        <v>1116</v>
      </c>
    </row>
    <row r="407" spans="1:16" x14ac:dyDescent="0.25">
      <c r="A407" t="s">
        <v>28</v>
      </c>
      <c r="B407" t="s">
        <v>377</v>
      </c>
      <c r="C407" t="s">
        <v>174</v>
      </c>
      <c r="D407" t="s">
        <v>1113</v>
      </c>
      <c r="E407" s="4" t="s">
        <v>2064</v>
      </c>
      <c r="F407" t="s">
        <v>125</v>
      </c>
      <c r="G407" t="s">
        <v>1012</v>
      </c>
      <c r="I407">
        <v>95.96</v>
      </c>
      <c r="J407">
        <v>450</v>
      </c>
      <c r="L407" t="s">
        <v>1114</v>
      </c>
    </row>
    <row r="408" spans="1:16" x14ac:dyDescent="0.25">
      <c r="A408" t="s">
        <v>28</v>
      </c>
      <c r="B408" t="s">
        <v>377</v>
      </c>
      <c r="C408" t="s">
        <v>174</v>
      </c>
      <c r="D408" t="s">
        <v>1113</v>
      </c>
      <c r="E408" s="4" t="s">
        <v>2064</v>
      </c>
      <c r="F408" t="s">
        <v>125</v>
      </c>
      <c r="G408" t="s">
        <v>1012</v>
      </c>
      <c r="I408">
        <v>95.96</v>
      </c>
      <c r="J408">
        <v>450</v>
      </c>
      <c r="L408" t="s">
        <v>1117</v>
      </c>
    </row>
    <row r="409" spans="1:16" x14ac:dyDescent="0.25">
      <c r="A409" t="s">
        <v>20</v>
      </c>
      <c r="B409" t="s">
        <v>377</v>
      </c>
      <c r="C409" t="s">
        <v>174</v>
      </c>
      <c r="D409" t="s">
        <v>1113</v>
      </c>
      <c r="E409" s="4" t="s">
        <v>2064</v>
      </c>
      <c r="F409" t="s">
        <v>35</v>
      </c>
      <c r="M409" s="4" t="s">
        <v>1034</v>
      </c>
      <c r="N409" s="3">
        <v>590296000001</v>
      </c>
      <c r="O409">
        <v>711144</v>
      </c>
      <c r="P409" t="s">
        <v>61</v>
      </c>
    </row>
    <row r="410" spans="1:16" x14ac:dyDescent="0.25">
      <c r="A410" t="s">
        <v>47</v>
      </c>
      <c r="B410" t="s">
        <v>377</v>
      </c>
      <c r="C410" t="s">
        <v>174</v>
      </c>
      <c r="D410" t="s">
        <v>1113</v>
      </c>
      <c r="E410" s="4" t="s">
        <v>2065</v>
      </c>
      <c r="F410" t="s">
        <v>2002</v>
      </c>
      <c r="G410" t="s">
        <v>59</v>
      </c>
      <c r="H410">
        <v>96</v>
      </c>
      <c r="I410">
        <v>95.95</v>
      </c>
      <c r="J410">
        <v>450</v>
      </c>
      <c r="M410" s="4" t="s">
        <v>1020</v>
      </c>
      <c r="N410" s="3">
        <v>590296000001</v>
      </c>
      <c r="O410">
        <v>711144</v>
      </c>
      <c r="P410" t="s">
        <v>61</v>
      </c>
    </row>
    <row r="411" spans="1:16" x14ac:dyDescent="0.25">
      <c r="A411" t="s">
        <v>47</v>
      </c>
      <c r="B411" t="s">
        <v>377</v>
      </c>
      <c r="C411" t="s">
        <v>174</v>
      </c>
      <c r="D411" t="s">
        <v>1113</v>
      </c>
      <c r="E411" s="4" t="s">
        <v>2065</v>
      </c>
      <c r="F411" t="s">
        <v>1019</v>
      </c>
      <c r="M411" s="4" t="s">
        <v>1021</v>
      </c>
      <c r="N411" s="3">
        <v>590296000001</v>
      </c>
      <c r="O411">
        <v>711144</v>
      </c>
      <c r="P411" t="s">
        <v>61</v>
      </c>
    </row>
    <row r="412" spans="1:16" x14ac:dyDescent="0.25">
      <c r="A412" t="s">
        <v>47</v>
      </c>
      <c r="B412" t="s">
        <v>377</v>
      </c>
      <c r="C412" t="s">
        <v>174</v>
      </c>
      <c r="D412" t="s">
        <v>1113</v>
      </c>
      <c r="E412" s="4" t="s">
        <v>2065</v>
      </c>
      <c r="F412" t="s">
        <v>2002</v>
      </c>
      <c r="G412" t="s">
        <v>59</v>
      </c>
      <c r="H412">
        <v>96</v>
      </c>
      <c r="I412">
        <v>95.97</v>
      </c>
      <c r="J412">
        <v>450</v>
      </c>
      <c r="M412" s="4" t="s">
        <v>1022</v>
      </c>
      <c r="N412" s="3">
        <v>590296000001</v>
      </c>
      <c r="O412">
        <v>711144</v>
      </c>
      <c r="P412" t="s">
        <v>61</v>
      </c>
    </row>
    <row r="413" spans="1:16" x14ac:dyDescent="0.25">
      <c r="A413" t="s">
        <v>47</v>
      </c>
      <c r="B413" t="s">
        <v>377</v>
      </c>
      <c r="C413" t="s">
        <v>174</v>
      </c>
      <c r="D413" t="s">
        <v>1113</v>
      </c>
      <c r="E413" s="4" t="s">
        <v>2065</v>
      </c>
      <c r="F413" t="s">
        <v>1019</v>
      </c>
      <c r="G413" t="s">
        <v>59</v>
      </c>
      <c r="H413">
        <v>96</v>
      </c>
      <c r="I413">
        <v>95.98</v>
      </c>
      <c r="J413">
        <v>450</v>
      </c>
      <c r="M413" s="4" t="s">
        <v>1023</v>
      </c>
      <c r="N413" s="3">
        <v>590296000001</v>
      </c>
      <c r="O413">
        <v>711144</v>
      </c>
      <c r="P413" t="s">
        <v>61</v>
      </c>
    </row>
    <row r="414" spans="1:16" x14ac:dyDescent="0.25">
      <c r="A414" t="s">
        <v>20</v>
      </c>
      <c r="B414" t="s">
        <v>377</v>
      </c>
      <c r="C414" t="s">
        <v>174</v>
      </c>
      <c r="D414" t="s">
        <v>1113</v>
      </c>
      <c r="E414" s="4" t="s">
        <v>2065</v>
      </c>
      <c r="F414" t="s">
        <v>35</v>
      </c>
      <c r="G414" t="s">
        <v>1012</v>
      </c>
      <c r="H414">
        <v>96</v>
      </c>
      <c r="I414">
        <v>95.95</v>
      </c>
      <c r="J414">
        <v>450</v>
      </c>
      <c r="M414" s="4" t="s">
        <v>1033</v>
      </c>
      <c r="N414" s="3">
        <v>590296000001</v>
      </c>
      <c r="O414">
        <v>711144</v>
      </c>
      <c r="P414" t="s">
        <v>61</v>
      </c>
    </row>
    <row r="415" spans="1:16" x14ac:dyDescent="0.25">
      <c r="A415" t="s">
        <v>20</v>
      </c>
      <c r="B415" t="s">
        <v>377</v>
      </c>
      <c r="C415" t="s">
        <v>174</v>
      </c>
      <c r="D415" t="s">
        <v>1113</v>
      </c>
      <c r="E415" s="4" t="s">
        <v>2065</v>
      </c>
      <c r="F415" t="s">
        <v>35</v>
      </c>
      <c r="G415" t="s">
        <v>1012</v>
      </c>
      <c r="H415">
        <v>96</v>
      </c>
      <c r="I415">
        <v>95.97</v>
      </c>
      <c r="J415">
        <v>450</v>
      </c>
      <c r="M415" s="4" t="s">
        <v>1035</v>
      </c>
      <c r="N415" s="3">
        <v>590296000001</v>
      </c>
      <c r="O415">
        <v>711144</v>
      </c>
      <c r="P415" t="s">
        <v>61</v>
      </c>
    </row>
    <row r="416" spans="1:16" x14ac:dyDescent="0.25">
      <c r="A416" t="s">
        <v>20</v>
      </c>
      <c r="B416" t="s">
        <v>377</v>
      </c>
      <c r="C416" t="s">
        <v>174</v>
      </c>
      <c r="D416" t="s">
        <v>1113</v>
      </c>
      <c r="E416" s="4" t="s">
        <v>2065</v>
      </c>
      <c r="F416" t="s">
        <v>35</v>
      </c>
      <c r="G416" t="s">
        <v>1012</v>
      </c>
      <c r="H416">
        <v>96</v>
      </c>
      <c r="I416">
        <v>95.98</v>
      </c>
      <c r="J416">
        <v>450</v>
      </c>
      <c r="M416" s="4" t="s">
        <v>1036</v>
      </c>
      <c r="N416" s="3">
        <v>590296000001</v>
      </c>
      <c r="O416">
        <v>711144</v>
      </c>
      <c r="P416" t="s">
        <v>61</v>
      </c>
    </row>
    <row r="417" spans="1:16" x14ac:dyDescent="0.25">
      <c r="A417" t="s">
        <v>20</v>
      </c>
      <c r="B417" t="s">
        <v>377</v>
      </c>
      <c r="C417" t="s">
        <v>174</v>
      </c>
      <c r="D417" t="s">
        <v>1113</v>
      </c>
      <c r="E417" s="4" t="s">
        <v>2065</v>
      </c>
      <c r="F417" t="s">
        <v>35</v>
      </c>
      <c r="G417" t="s">
        <v>1012</v>
      </c>
      <c r="H417">
        <v>96</v>
      </c>
      <c r="I417">
        <v>95.99</v>
      </c>
      <c r="J417">
        <v>450</v>
      </c>
      <c r="M417" s="4" t="s">
        <v>1037</v>
      </c>
      <c r="N417" s="3">
        <v>590296000001</v>
      </c>
      <c r="O417">
        <v>711144</v>
      </c>
      <c r="P417" t="s">
        <v>61</v>
      </c>
    </row>
    <row r="418" spans="1:16" x14ac:dyDescent="0.25">
      <c r="A418" t="s">
        <v>11</v>
      </c>
      <c r="B418" t="s">
        <v>1794</v>
      </c>
      <c r="C418" t="s">
        <v>174</v>
      </c>
      <c r="D418" t="s">
        <v>1795</v>
      </c>
      <c r="E418" s="4" t="s">
        <v>2180</v>
      </c>
      <c r="M418" s="4" t="s">
        <v>1796</v>
      </c>
    </row>
    <row r="419" spans="1:16" x14ac:dyDescent="0.25">
      <c r="A419" s="2" t="s">
        <v>152</v>
      </c>
      <c r="B419" s="2" t="s">
        <v>27</v>
      </c>
      <c r="C419" s="2" t="s">
        <v>174</v>
      </c>
      <c r="D419" s="2" t="s">
        <v>1977</v>
      </c>
      <c r="E419" s="8" t="s">
        <v>2182</v>
      </c>
      <c r="F419" s="2" t="s">
        <v>2217</v>
      </c>
      <c r="G419" s="2"/>
      <c r="H419" s="2">
        <v>68.5</v>
      </c>
      <c r="I419" s="2">
        <v>68.459999999999994</v>
      </c>
      <c r="J419" s="2">
        <v>250</v>
      </c>
      <c r="K419" s="2"/>
      <c r="L419" s="2"/>
      <c r="M419" s="8">
        <v>24257</v>
      </c>
    </row>
    <row r="420" spans="1:16" x14ac:dyDescent="0.25">
      <c r="A420" s="2" t="s">
        <v>152</v>
      </c>
      <c r="B420" s="2" t="s">
        <v>27</v>
      </c>
      <c r="C420" s="2" t="s">
        <v>174</v>
      </c>
      <c r="D420" s="2" t="s">
        <v>1977</v>
      </c>
      <c r="E420" s="8" t="s">
        <v>2182</v>
      </c>
      <c r="F420" s="2" t="s">
        <v>2217</v>
      </c>
      <c r="G420" s="2"/>
      <c r="H420" s="2">
        <v>69</v>
      </c>
      <c r="I420" s="2">
        <v>68.959999999999994</v>
      </c>
      <c r="J420" s="2">
        <v>250</v>
      </c>
      <c r="K420" s="2" t="s">
        <v>1978</v>
      </c>
      <c r="L420" s="2"/>
      <c r="M420" s="8">
        <v>24257050</v>
      </c>
    </row>
    <row r="421" spans="1:16" x14ac:dyDescent="0.25">
      <c r="A421" s="2" t="s">
        <v>152</v>
      </c>
      <c r="B421" s="2" t="s">
        <v>27</v>
      </c>
      <c r="C421" s="2" t="s">
        <v>174</v>
      </c>
      <c r="D421" s="2" t="s">
        <v>1977</v>
      </c>
      <c r="E421" s="8" t="s">
        <v>2182</v>
      </c>
      <c r="F421" s="2" t="s">
        <v>2217</v>
      </c>
      <c r="G421" s="2"/>
      <c r="H421" s="2">
        <v>69.5</v>
      </c>
      <c r="I421" s="2">
        <v>69.459999999999994</v>
      </c>
      <c r="J421" s="2">
        <v>250</v>
      </c>
      <c r="K421" s="2">
        <v>1</v>
      </c>
      <c r="L421" s="2"/>
      <c r="M421" s="8">
        <v>24257100</v>
      </c>
    </row>
    <row r="422" spans="1:16" x14ac:dyDescent="0.25">
      <c r="A422" s="2" t="s">
        <v>152</v>
      </c>
      <c r="B422" s="2" t="s">
        <v>27</v>
      </c>
      <c r="C422" s="2" t="s">
        <v>174</v>
      </c>
      <c r="D422" s="2" t="s">
        <v>175</v>
      </c>
      <c r="E422" s="8" t="s">
        <v>2182</v>
      </c>
      <c r="F422" s="2" t="s">
        <v>2217</v>
      </c>
      <c r="G422" s="2"/>
      <c r="H422" s="2">
        <v>68.5</v>
      </c>
      <c r="I422" s="2">
        <v>68.459999999999994</v>
      </c>
      <c r="J422" s="2">
        <v>250</v>
      </c>
      <c r="K422" s="2"/>
      <c r="L422" s="2"/>
      <c r="M422" s="8">
        <v>24257</v>
      </c>
    </row>
    <row r="423" spans="1:16" x14ac:dyDescent="0.25">
      <c r="A423" s="2" t="s">
        <v>152</v>
      </c>
      <c r="B423" s="2" t="s">
        <v>27</v>
      </c>
      <c r="C423" s="2" t="s">
        <v>174</v>
      </c>
      <c r="D423" s="2" t="s">
        <v>175</v>
      </c>
      <c r="E423" s="8" t="s">
        <v>2182</v>
      </c>
      <c r="F423" s="2" t="s">
        <v>2217</v>
      </c>
      <c r="G423" s="2"/>
      <c r="H423" s="2">
        <v>69</v>
      </c>
      <c r="I423" s="2">
        <v>68.959999999999994</v>
      </c>
      <c r="J423" s="2">
        <v>250</v>
      </c>
      <c r="K423" s="2" t="s">
        <v>1978</v>
      </c>
      <c r="L423" s="2"/>
      <c r="M423" s="8">
        <v>24257050</v>
      </c>
    </row>
    <row r="424" spans="1:16" x14ac:dyDescent="0.25">
      <c r="A424" s="2" t="s">
        <v>152</v>
      </c>
      <c r="B424" s="2" t="s">
        <v>27</v>
      </c>
      <c r="C424" s="2" t="s">
        <v>174</v>
      </c>
      <c r="D424" s="2" t="s">
        <v>175</v>
      </c>
      <c r="E424" s="8" t="s">
        <v>2182</v>
      </c>
      <c r="F424" s="2" t="s">
        <v>2217</v>
      </c>
      <c r="G424" s="2"/>
      <c r="H424" s="2">
        <v>69.5</v>
      </c>
      <c r="I424" s="2">
        <v>69.459999999999994</v>
      </c>
      <c r="J424" s="2">
        <v>250</v>
      </c>
      <c r="K424" s="2">
        <v>1</v>
      </c>
      <c r="L424" s="2"/>
      <c r="M424" s="8">
        <v>24257100</v>
      </c>
    </row>
    <row r="425" spans="1:16" x14ac:dyDescent="0.25">
      <c r="A425" s="2" t="s">
        <v>152</v>
      </c>
      <c r="B425" s="2" t="s">
        <v>27</v>
      </c>
      <c r="C425" s="2" t="s">
        <v>174</v>
      </c>
      <c r="D425" s="2" t="s">
        <v>1961</v>
      </c>
      <c r="E425" s="8" t="s">
        <v>2187</v>
      </c>
      <c r="F425" s="2" t="s">
        <v>2217</v>
      </c>
      <c r="G425" s="2"/>
      <c r="H425" s="2">
        <v>78.5</v>
      </c>
      <c r="I425" s="2">
        <v>78.459999999999994</v>
      </c>
      <c r="J425" s="2">
        <v>350</v>
      </c>
      <c r="K425" s="2"/>
      <c r="L425" s="2"/>
      <c r="M425" s="8">
        <v>24258</v>
      </c>
    </row>
    <row r="426" spans="1:16" x14ac:dyDescent="0.25">
      <c r="A426" s="2" t="s">
        <v>152</v>
      </c>
      <c r="B426" s="2" t="s">
        <v>27</v>
      </c>
      <c r="C426" s="2" t="s">
        <v>174</v>
      </c>
      <c r="D426" s="2" t="s">
        <v>1961</v>
      </c>
      <c r="E426" s="8" t="s">
        <v>2187</v>
      </c>
      <c r="F426" s="2" t="s">
        <v>2217</v>
      </c>
      <c r="G426" s="2"/>
      <c r="H426" s="2">
        <v>79</v>
      </c>
      <c r="I426" s="2">
        <v>78.959999999999994</v>
      </c>
      <c r="J426" s="2">
        <v>350</v>
      </c>
      <c r="K426" s="2">
        <v>0.5</v>
      </c>
      <c r="L426" s="2"/>
      <c r="M426" s="8">
        <v>24258050</v>
      </c>
    </row>
    <row r="427" spans="1:16" x14ac:dyDescent="0.25">
      <c r="A427" s="2" t="s">
        <v>152</v>
      </c>
      <c r="B427" s="2" t="s">
        <v>27</v>
      </c>
      <c r="C427" s="2" t="s">
        <v>174</v>
      </c>
      <c r="D427" s="2" t="s">
        <v>1961</v>
      </c>
      <c r="E427" s="8" t="s">
        <v>2187</v>
      </c>
      <c r="F427" s="2" t="s">
        <v>2217</v>
      </c>
      <c r="G427" s="2"/>
      <c r="H427" s="2">
        <v>79.5</v>
      </c>
      <c r="I427" s="2">
        <v>79.459999999999994</v>
      </c>
      <c r="J427" s="2">
        <v>350</v>
      </c>
      <c r="K427" s="2">
        <v>1</v>
      </c>
      <c r="L427" s="2"/>
      <c r="M427" s="8">
        <v>24258100</v>
      </c>
    </row>
    <row r="428" spans="1:16" x14ac:dyDescent="0.25">
      <c r="A428" s="2" t="s">
        <v>152</v>
      </c>
      <c r="B428" s="2" t="s">
        <v>27</v>
      </c>
      <c r="C428" s="2" t="s">
        <v>174</v>
      </c>
      <c r="D428" s="2" t="s">
        <v>1962</v>
      </c>
      <c r="E428" s="8" t="s">
        <v>2187</v>
      </c>
      <c r="F428" s="2" t="s">
        <v>2217</v>
      </c>
      <c r="G428" s="2"/>
      <c r="H428" s="2">
        <v>78.5</v>
      </c>
      <c r="I428" s="2">
        <v>78.459999999999994</v>
      </c>
      <c r="J428" s="2">
        <v>350</v>
      </c>
      <c r="K428" s="2"/>
      <c r="L428" s="2"/>
      <c r="M428" s="8">
        <v>24258</v>
      </c>
    </row>
    <row r="429" spans="1:16" x14ac:dyDescent="0.25">
      <c r="A429" s="2" t="s">
        <v>152</v>
      </c>
      <c r="B429" s="2" t="s">
        <v>27</v>
      </c>
      <c r="C429" s="2" t="s">
        <v>174</v>
      </c>
      <c r="D429" s="2" t="s">
        <v>1962</v>
      </c>
      <c r="E429" s="8" t="s">
        <v>2187</v>
      </c>
      <c r="F429" s="2" t="s">
        <v>2217</v>
      </c>
      <c r="G429" s="2"/>
      <c r="H429" s="2">
        <v>79</v>
      </c>
      <c r="I429" s="2">
        <v>78.959999999999994</v>
      </c>
      <c r="J429" s="2">
        <v>350</v>
      </c>
      <c r="K429" s="2">
        <v>0.5</v>
      </c>
      <c r="L429" s="2"/>
      <c r="M429" s="8">
        <v>24258050</v>
      </c>
    </row>
    <row r="430" spans="1:16" x14ac:dyDescent="0.25">
      <c r="A430" s="2" t="s">
        <v>152</v>
      </c>
      <c r="B430" s="2" t="s">
        <v>27</v>
      </c>
      <c r="C430" s="2" t="s">
        <v>174</v>
      </c>
      <c r="D430" s="2" t="s">
        <v>1962</v>
      </c>
      <c r="E430" s="8" t="s">
        <v>2187</v>
      </c>
      <c r="F430" s="2" t="s">
        <v>2217</v>
      </c>
      <c r="G430" s="2"/>
      <c r="H430" s="2">
        <v>79.5</v>
      </c>
      <c r="I430" s="2">
        <v>79.459999999999994</v>
      </c>
      <c r="J430" s="2">
        <v>350</v>
      </c>
      <c r="K430" s="2">
        <v>1</v>
      </c>
      <c r="L430" s="2"/>
      <c r="M430" s="8">
        <v>24258100</v>
      </c>
    </row>
    <row r="431" spans="1:16" x14ac:dyDescent="0.25">
      <c r="A431" s="2" t="s">
        <v>152</v>
      </c>
      <c r="B431" s="2" t="s">
        <v>27</v>
      </c>
      <c r="C431" s="2" t="s">
        <v>174</v>
      </c>
      <c r="D431" s="2" t="s">
        <v>1963</v>
      </c>
      <c r="E431" s="8" t="s">
        <v>2187</v>
      </c>
      <c r="F431" s="2" t="s">
        <v>2217</v>
      </c>
      <c r="G431" s="2"/>
      <c r="H431" s="2">
        <v>78.5</v>
      </c>
      <c r="I431" s="2">
        <v>78.459999999999994</v>
      </c>
      <c r="J431" s="2">
        <v>350</v>
      </c>
      <c r="K431" s="2"/>
      <c r="L431" s="2"/>
      <c r="M431" s="8">
        <v>24258</v>
      </c>
    </row>
    <row r="432" spans="1:16" x14ac:dyDescent="0.25">
      <c r="A432" s="2" t="s">
        <v>152</v>
      </c>
      <c r="B432" s="2" t="s">
        <v>27</v>
      </c>
      <c r="C432" s="2" t="s">
        <v>174</v>
      </c>
      <c r="D432" s="2" t="s">
        <v>1963</v>
      </c>
      <c r="E432" s="8" t="s">
        <v>2187</v>
      </c>
      <c r="F432" s="2" t="s">
        <v>2217</v>
      </c>
      <c r="G432" s="2"/>
      <c r="H432" s="2">
        <v>79</v>
      </c>
      <c r="I432" s="2">
        <v>78.959999999999994</v>
      </c>
      <c r="J432" s="2">
        <v>350</v>
      </c>
      <c r="K432" s="2">
        <v>0.5</v>
      </c>
      <c r="L432" s="2"/>
      <c r="M432" s="8">
        <v>24258050</v>
      </c>
    </row>
    <row r="433" spans="1:16" x14ac:dyDescent="0.25">
      <c r="A433" s="2" t="s">
        <v>152</v>
      </c>
      <c r="B433" s="2" t="s">
        <v>27</v>
      </c>
      <c r="C433" s="2" t="s">
        <v>174</v>
      </c>
      <c r="D433" s="2" t="s">
        <v>1963</v>
      </c>
      <c r="E433" s="8" t="s">
        <v>2187</v>
      </c>
      <c r="F433" s="2" t="s">
        <v>2217</v>
      </c>
      <c r="G433" s="2"/>
      <c r="H433" s="2">
        <v>79.5</v>
      </c>
      <c r="I433" s="2">
        <v>79.459999999999994</v>
      </c>
      <c r="J433" s="2">
        <v>350</v>
      </c>
      <c r="K433" s="2">
        <v>1</v>
      </c>
      <c r="L433" s="2"/>
      <c r="M433" s="8">
        <v>24258100</v>
      </c>
    </row>
    <row r="434" spans="1:16" x14ac:dyDescent="0.25">
      <c r="A434" s="2" t="s">
        <v>152</v>
      </c>
      <c r="B434" s="2" t="s">
        <v>27</v>
      </c>
      <c r="C434" s="2" t="s">
        <v>174</v>
      </c>
      <c r="D434" s="2" t="s">
        <v>1964</v>
      </c>
      <c r="E434" s="8" t="s">
        <v>2187</v>
      </c>
      <c r="F434" s="2" t="s">
        <v>2217</v>
      </c>
      <c r="G434" s="2"/>
      <c r="H434" s="2">
        <v>78.5</v>
      </c>
      <c r="I434" s="2">
        <v>78.459999999999994</v>
      </c>
      <c r="J434" s="2">
        <v>350</v>
      </c>
      <c r="K434" s="2"/>
      <c r="L434" s="2"/>
      <c r="M434" s="8">
        <v>24258</v>
      </c>
    </row>
    <row r="435" spans="1:16" x14ac:dyDescent="0.25">
      <c r="A435" s="2" t="s">
        <v>152</v>
      </c>
      <c r="B435" s="2" t="s">
        <v>27</v>
      </c>
      <c r="C435" s="2" t="s">
        <v>174</v>
      </c>
      <c r="D435" s="2" t="s">
        <v>1964</v>
      </c>
      <c r="E435" s="8" t="s">
        <v>2187</v>
      </c>
      <c r="F435" s="2" t="s">
        <v>2217</v>
      </c>
      <c r="G435" s="2"/>
      <c r="H435" s="2">
        <v>79</v>
      </c>
      <c r="I435" s="2">
        <v>78.959999999999994</v>
      </c>
      <c r="J435" s="2">
        <v>350</v>
      </c>
      <c r="K435" s="2">
        <v>0.5</v>
      </c>
      <c r="L435" s="2"/>
      <c r="M435" s="8">
        <v>24258050</v>
      </c>
    </row>
    <row r="436" spans="1:16" x14ac:dyDescent="0.25">
      <c r="A436" s="2" t="s">
        <v>152</v>
      </c>
      <c r="B436" s="2" t="s">
        <v>27</v>
      </c>
      <c r="C436" s="2" t="s">
        <v>174</v>
      </c>
      <c r="D436" s="2" t="s">
        <v>1964</v>
      </c>
      <c r="E436" s="8" t="s">
        <v>2187</v>
      </c>
      <c r="F436" s="2" t="s">
        <v>2217</v>
      </c>
      <c r="G436" s="2"/>
      <c r="H436" s="2">
        <v>79.5</v>
      </c>
      <c r="I436" s="2">
        <v>79.459999999999994</v>
      </c>
      <c r="J436" s="2">
        <v>350</v>
      </c>
      <c r="K436" s="2">
        <v>1</v>
      </c>
      <c r="L436" s="2"/>
      <c r="M436" s="8">
        <v>24258100</v>
      </c>
    </row>
    <row r="437" spans="1:16" x14ac:dyDescent="0.25">
      <c r="A437" t="s">
        <v>20</v>
      </c>
      <c r="B437" t="s">
        <v>27</v>
      </c>
      <c r="C437" t="s">
        <v>174</v>
      </c>
      <c r="D437" t="s">
        <v>176</v>
      </c>
      <c r="E437" s="4" t="s">
        <v>2066</v>
      </c>
      <c r="F437" t="s">
        <v>35</v>
      </c>
      <c r="M437" s="4">
        <v>23162</v>
      </c>
      <c r="N437" s="3">
        <v>590385000003</v>
      </c>
      <c r="O437">
        <v>711163</v>
      </c>
      <c r="P437" t="s">
        <v>37</v>
      </c>
    </row>
    <row r="438" spans="1:16" x14ac:dyDescent="0.25">
      <c r="A438" t="s">
        <v>20</v>
      </c>
      <c r="B438" t="s">
        <v>27</v>
      </c>
      <c r="C438" t="s">
        <v>174</v>
      </c>
      <c r="D438" t="s">
        <v>176</v>
      </c>
      <c r="E438" s="4" t="s">
        <v>2066</v>
      </c>
      <c r="F438" t="s">
        <v>177</v>
      </c>
      <c r="M438" s="4">
        <v>23162050</v>
      </c>
      <c r="N438" s="3">
        <v>590385500002</v>
      </c>
      <c r="O438">
        <v>711163</v>
      </c>
      <c r="P438" t="s">
        <v>37</v>
      </c>
    </row>
    <row r="439" spans="1:16" x14ac:dyDescent="0.25">
      <c r="A439" t="s">
        <v>20</v>
      </c>
      <c r="B439" t="s">
        <v>27</v>
      </c>
      <c r="C439" t="s">
        <v>174</v>
      </c>
      <c r="D439" t="s">
        <v>176</v>
      </c>
      <c r="E439" s="4" t="s">
        <v>2066</v>
      </c>
      <c r="F439" t="s">
        <v>178</v>
      </c>
      <c r="M439" s="4">
        <v>23162100</v>
      </c>
      <c r="N439" s="3">
        <v>590386000003</v>
      </c>
      <c r="O439">
        <v>711163</v>
      </c>
      <c r="P439" t="s">
        <v>37</v>
      </c>
    </row>
    <row r="440" spans="1:16" x14ac:dyDescent="0.25">
      <c r="A440" t="s">
        <v>40</v>
      </c>
      <c r="B440" t="s">
        <v>27</v>
      </c>
      <c r="C440" t="s">
        <v>174</v>
      </c>
      <c r="D440" t="s">
        <v>176</v>
      </c>
      <c r="E440" s="4" t="s">
        <v>2066</v>
      </c>
      <c r="F440" t="s">
        <v>179</v>
      </c>
      <c r="M440" s="4">
        <v>23234200</v>
      </c>
      <c r="N440" s="3">
        <v>590387000001</v>
      </c>
      <c r="O440">
        <v>711163</v>
      </c>
      <c r="P440" t="s">
        <v>37</v>
      </c>
    </row>
    <row r="441" spans="1:16" x14ac:dyDescent="0.25">
      <c r="A441" t="s">
        <v>40</v>
      </c>
      <c r="B441" t="s">
        <v>27</v>
      </c>
      <c r="C441" t="s">
        <v>174</v>
      </c>
      <c r="D441" t="s">
        <v>176</v>
      </c>
      <c r="E441" s="4" t="s">
        <v>2066</v>
      </c>
      <c r="F441" t="s">
        <v>180</v>
      </c>
      <c r="M441" s="4">
        <v>23234300</v>
      </c>
      <c r="N441" s="3">
        <v>590388000001</v>
      </c>
      <c r="O441">
        <v>711163</v>
      </c>
      <c r="P441" t="s">
        <v>37</v>
      </c>
    </row>
    <row r="442" spans="1:16" x14ac:dyDescent="0.25">
      <c r="A442" t="s">
        <v>40</v>
      </c>
      <c r="B442" t="s">
        <v>27</v>
      </c>
      <c r="C442" t="s">
        <v>174</v>
      </c>
      <c r="D442" t="s">
        <v>176</v>
      </c>
      <c r="E442" s="4" t="s">
        <v>2066</v>
      </c>
      <c r="F442" t="s">
        <v>181</v>
      </c>
      <c r="M442" s="4">
        <v>23234400</v>
      </c>
      <c r="N442" s="3">
        <v>590389000001</v>
      </c>
      <c r="O442">
        <v>711163</v>
      </c>
      <c r="P442" t="s">
        <v>37</v>
      </c>
    </row>
    <row r="443" spans="1:16" x14ac:dyDescent="0.25">
      <c r="A443" t="s">
        <v>40</v>
      </c>
      <c r="B443" t="s">
        <v>27</v>
      </c>
      <c r="C443" t="s">
        <v>174</v>
      </c>
      <c r="D443" t="s">
        <v>176</v>
      </c>
      <c r="E443" s="4" t="s">
        <v>2066</v>
      </c>
      <c r="F443" t="s">
        <v>182</v>
      </c>
      <c r="G443">
        <v>9.3000000000000007</v>
      </c>
      <c r="I443">
        <v>88.94</v>
      </c>
      <c r="J443">
        <v>460</v>
      </c>
      <c r="K443">
        <v>4</v>
      </c>
      <c r="M443" s="4" t="s">
        <v>183</v>
      </c>
      <c r="N443" s="3">
        <v>590389000002</v>
      </c>
      <c r="O443">
        <v>715108</v>
      </c>
      <c r="P443" t="s">
        <v>184</v>
      </c>
    </row>
    <row r="444" spans="1:16" x14ac:dyDescent="0.25">
      <c r="A444" t="s">
        <v>20</v>
      </c>
      <c r="B444" t="s">
        <v>27</v>
      </c>
      <c r="C444" t="s">
        <v>174</v>
      </c>
      <c r="D444" t="s">
        <v>185</v>
      </c>
      <c r="E444" s="4" t="s">
        <v>2067</v>
      </c>
      <c r="F444" t="s">
        <v>35</v>
      </c>
      <c r="M444" s="4">
        <v>23162</v>
      </c>
      <c r="N444" s="3">
        <v>590385000003</v>
      </c>
      <c r="O444">
        <v>711163</v>
      </c>
      <c r="P444" t="s">
        <v>37</v>
      </c>
    </row>
    <row r="445" spans="1:16" x14ac:dyDescent="0.25">
      <c r="A445" t="s">
        <v>20</v>
      </c>
      <c r="B445" t="s">
        <v>27</v>
      </c>
      <c r="C445" t="s">
        <v>174</v>
      </c>
      <c r="D445" t="s">
        <v>185</v>
      </c>
      <c r="E445" s="4" t="s">
        <v>2067</v>
      </c>
      <c r="F445" t="s">
        <v>177</v>
      </c>
      <c r="M445" s="4">
        <v>23162050</v>
      </c>
      <c r="N445" s="3">
        <v>590385500002</v>
      </c>
      <c r="O445">
        <v>711163</v>
      </c>
      <c r="P445" t="s">
        <v>37</v>
      </c>
    </row>
    <row r="446" spans="1:16" x14ac:dyDescent="0.25">
      <c r="A446" t="s">
        <v>20</v>
      </c>
      <c r="B446" t="s">
        <v>27</v>
      </c>
      <c r="C446" t="s">
        <v>174</v>
      </c>
      <c r="D446" t="s">
        <v>185</v>
      </c>
      <c r="E446" s="4" t="s">
        <v>2067</v>
      </c>
      <c r="F446" t="s">
        <v>178</v>
      </c>
      <c r="M446" s="4">
        <v>23162100</v>
      </c>
      <c r="N446" s="3">
        <v>590386000003</v>
      </c>
      <c r="O446">
        <v>711163</v>
      </c>
      <c r="P446" t="s">
        <v>37</v>
      </c>
    </row>
    <row r="447" spans="1:16" x14ac:dyDescent="0.25">
      <c r="A447" t="s">
        <v>40</v>
      </c>
      <c r="B447" t="s">
        <v>27</v>
      </c>
      <c r="C447" t="s">
        <v>174</v>
      </c>
      <c r="D447" t="s">
        <v>185</v>
      </c>
      <c r="E447" s="4" t="s">
        <v>2067</v>
      </c>
      <c r="F447" t="s">
        <v>179</v>
      </c>
      <c r="M447" s="4">
        <v>23234200</v>
      </c>
      <c r="N447" s="3">
        <v>590387000001</v>
      </c>
      <c r="O447">
        <v>711163</v>
      </c>
      <c r="P447" t="s">
        <v>37</v>
      </c>
    </row>
    <row r="448" spans="1:16" x14ac:dyDescent="0.25">
      <c r="A448" t="s">
        <v>40</v>
      </c>
      <c r="B448" t="s">
        <v>27</v>
      </c>
      <c r="C448" t="s">
        <v>174</v>
      </c>
      <c r="D448" t="s">
        <v>185</v>
      </c>
      <c r="E448" s="4" t="s">
        <v>2067</v>
      </c>
      <c r="F448" t="s">
        <v>180</v>
      </c>
      <c r="M448" s="4">
        <v>23234300</v>
      </c>
      <c r="N448" s="3">
        <v>590388000001</v>
      </c>
      <c r="O448">
        <v>711163</v>
      </c>
      <c r="P448" t="s">
        <v>37</v>
      </c>
    </row>
    <row r="449" spans="1:16" x14ac:dyDescent="0.25">
      <c r="A449" t="s">
        <v>40</v>
      </c>
      <c r="B449" t="s">
        <v>27</v>
      </c>
      <c r="C449" t="s">
        <v>174</v>
      </c>
      <c r="D449" t="s">
        <v>185</v>
      </c>
      <c r="E449" s="4" t="s">
        <v>2067</v>
      </c>
      <c r="F449" t="s">
        <v>181</v>
      </c>
      <c r="M449" s="4">
        <v>23234400</v>
      </c>
      <c r="N449" s="3">
        <v>590389000001</v>
      </c>
      <c r="O449">
        <v>711163</v>
      </c>
      <c r="P449" t="s">
        <v>37</v>
      </c>
    </row>
    <row r="450" spans="1:16" x14ac:dyDescent="0.25">
      <c r="A450" t="s">
        <v>40</v>
      </c>
      <c r="B450" t="s">
        <v>27</v>
      </c>
      <c r="C450" t="s">
        <v>174</v>
      </c>
      <c r="D450" t="s">
        <v>185</v>
      </c>
      <c r="E450" s="4" t="s">
        <v>2067</v>
      </c>
      <c r="F450" t="s">
        <v>182</v>
      </c>
      <c r="G450">
        <v>9.3000000000000007</v>
      </c>
      <c r="I450">
        <v>88.94</v>
      </c>
      <c r="J450">
        <v>460</v>
      </c>
      <c r="K450">
        <v>4</v>
      </c>
      <c r="M450" s="4" t="s">
        <v>183</v>
      </c>
      <c r="N450" s="3">
        <v>590389000002</v>
      </c>
      <c r="O450">
        <v>715108</v>
      </c>
      <c r="P450" t="s">
        <v>184</v>
      </c>
    </row>
    <row r="451" spans="1:16" x14ac:dyDescent="0.25">
      <c r="A451" s="2" t="s">
        <v>152</v>
      </c>
      <c r="B451" s="2" t="s">
        <v>27</v>
      </c>
      <c r="C451" s="2" t="s">
        <v>174</v>
      </c>
      <c r="D451" s="2" t="s">
        <v>1979</v>
      </c>
      <c r="E451" s="8" t="s">
        <v>2188</v>
      </c>
      <c r="F451" s="2" t="s">
        <v>2217</v>
      </c>
      <c r="G451" s="2"/>
      <c r="H451" s="2">
        <v>86.5</v>
      </c>
      <c r="I451" s="2"/>
      <c r="J451" s="2">
        <v>420</v>
      </c>
      <c r="K451" s="2"/>
      <c r="L451" s="2"/>
      <c r="M451" s="8">
        <v>24259</v>
      </c>
    </row>
    <row r="452" spans="1:16" x14ac:dyDescent="0.25">
      <c r="A452" s="2" t="s">
        <v>152</v>
      </c>
      <c r="B452" s="2" t="s">
        <v>27</v>
      </c>
      <c r="C452" s="2" t="s">
        <v>174</v>
      </c>
      <c r="D452" s="2" t="s">
        <v>1979</v>
      </c>
      <c r="E452" s="8" t="s">
        <v>2210</v>
      </c>
      <c r="F452" s="2" t="s">
        <v>2217</v>
      </c>
      <c r="G452" s="2"/>
      <c r="H452" s="2">
        <v>87</v>
      </c>
      <c r="I452" s="2"/>
      <c r="J452" s="2">
        <v>420</v>
      </c>
      <c r="K452" s="2">
        <v>0.5</v>
      </c>
      <c r="L452" s="2"/>
      <c r="M452" s="8">
        <v>24259050</v>
      </c>
    </row>
    <row r="453" spans="1:16" x14ac:dyDescent="0.25">
      <c r="A453" s="2" t="s">
        <v>152</v>
      </c>
      <c r="B453" s="2" t="s">
        <v>27</v>
      </c>
      <c r="C453" s="2" t="s">
        <v>174</v>
      </c>
      <c r="D453" s="2" t="s">
        <v>1980</v>
      </c>
      <c r="E453" s="8" t="s">
        <v>2188</v>
      </c>
      <c r="F453" s="2" t="s">
        <v>2217</v>
      </c>
      <c r="G453" s="2"/>
      <c r="H453" s="2">
        <v>86.5</v>
      </c>
      <c r="I453" s="2"/>
      <c r="J453" s="2">
        <v>420</v>
      </c>
      <c r="K453" s="2"/>
      <c r="L453" s="2"/>
      <c r="M453" s="8">
        <v>24259</v>
      </c>
    </row>
    <row r="454" spans="1:16" x14ac:dyDescent="0.25">
      <c r="A454" s="2" t="s">
        <v>152</v>
      </c>
      <c r="B454" s="2" t="s">
        <v>27</v>
      </c>
      <c r="C454" s="2" t="s">
        <v>174</v>
      </c>
      <c r="D454" s="2" t="s">
        <v>1980</v>
      </c>
      <c r="E454" s="8" t="s">
        <v>2188</v>
      </c>
      <c r="F454" s="2" t="s">
        <v>2217</v>
      </c>
      <c r="G454" s="2"/>
      <c r="H454" s="2">
        <v>87</v>
      </c>
      <c r="I454" s="2"/>
      <c r="J454" s="2">
        <v>420</v>
      </c>
      <c r="K454" s="2">
        <v>0.5</v>
      </c>
      <c r="L454" s="2"/>
      <c r="M454" s="8">
        <v>24259050</v>
      </c>
    </row>
    <row r="455" spans="1:16" x14ac:dyDescent="0.25">
      <c r="A455" s="2" t="s">
        <v>152</v>
      </c>
      <c r="B455" s="2" t="s">
        <v>27</v>
      </c>
      <c r="C455" s="2" t="s">
        <v>174</v>
      </c>
      <c r="D455" s="2" t="s">
        <v>1965</v>
      </c>
      <c r="E455" s="8" t="s">
        <v>2188</v>
      </c>
      <c r="F455" s="2" t="s">
        <v>2217</v>
      </c>
      <c r="G455" s="2"/>
      <c r="H455" s="2">
        <v>86.5</v>
      </c>
      <c r="I455" s="2"/>
      <c r="J455" s="2">
        <v>420</v>
      </c>
      <c r="K455" s="2"/>
      <c r="L455" s="2"/>
      <c r="M455" s="8">
        <v>24259</v>
      </c>
    </row>
    <row r="456" spans="1:16" x14ac:dyDescent="0.25">
      <c r="A456" s="2" t="s">
        <v>152</v>
      </c>
      <c r="B456" s="2" t="s">
        <v>27</v>
      </c>
      <c r="C456" s="2" t="s">
        <v>174</v>
      </c>
      <c r="D456" s="2" t="s">
        <v>1965</v>
      </c>
      <c r="E456" s="8" t="s">
        <v>2188</v>
      </c>
      <c r="F456" s="2" t="s">
        <v>2217</v>
      </c>
      <c r="G456" s="2"/>
      <c r="H456" s="2">
        <v>87</v>
      </c>
      <c r="I456" s="2"/>
      <c r="J456" s="2">
        <v>420</v>
      </c>
      <c r="K456" s="2">
        <v>0.5</v>
      </c>
      <c r="L456" s="2"/>
      <c r="M456" s="8">
        <v>24259050</v>
      </c>
    </row>
    <row r="457" spans="1:16" x14ac:dyDescent="0.25">
      <c r="A457" s="2" t="s">
        <v>152</v>
      </c>
      <c r="B457" s="2" t="s">
        <v>27</v>
      </c>
      <c r="C457" s="2" t="s">
        <v>174</v>
      </c>
      <c r="D457" s="2" t="s">
        <v>1981</v>
      </c>
      <c r="E457" s="8" t="s">
        <v>2188</v>
      </c>
      <c r="F457" s="2" t="s">
        <v>2217</v>
      </c>
      <c r="G457" s="2"/>
      <c r="H457" s="2">
        <v>86.5</v>
      </c>
      <c r="I457" s="2"/>
      <c r="J457" s="2">
        <v>420</v>
      </c>
      <c r="K457" s="2"/>
      <c r="L457" s="2"/>
      <c r="M457" s="8">
        <v>24259</v>
      </c>
    </row>
    <row r="458" spans="1:16" x14ac:dyDescent="0.25">
      <c r="A458" s="2" t="s">
        <v>152</v>
      </c>
      <c r="B458" s="2" t="s">
        <v>27</v>
      </c>
      <c r="C458" s="2" t="s">
        <v>174</v>
      </c>
      <c r="D458" s="2" t="s">
        <v>1981</v>
      </c>
      <c r="E458" s="8" t="s">
        <v>2188</v>
      </c>
      <c r="F458" s="2" t="s">
        <v>2217</v>
      </c>
      <c r="G458" s="2"/>
      <c r="H458" s="2">
        <v>87</v>
      </c>
      <c r="I458" s="2"/>
      <c r="J458" s="2">
        <v>420</v>
      </c>
      <c r="K458" s="2">
        <v>0.5</v>
      </c>
      <c r="L458" s="2"/>
      <c r="M458" s="8">
        <v>24259050</v>
      </c>
    </row>
    <row r="459" spans="1:16" x14ac:dyDescent="0.25">
      <c r="A459" t="s">
        <v>28</v>
      </c>
      <c r="B459" t="s">
        <v>27</v>
      </c>
      <c r="C459" t="s">
        <v>174</v>
      </c>
      <c r="D459" t="s">
        <v>186</v>
      </c>
      <c r="E459" s="4" t="s">
        <v>2068</v>
      </c>
      <c r="F459" t="s">
        <v>125</v>
      </c>
      <c r="G459" t="s">
        <v>74</v>
      </c>
      <c r="I459">
        <v>95.95</v>
      </c>
      <c r="J459">
        <v>450</v>
      </c>
      <c r="L459" t="s">
        <v>188</v>
      </c>
    </row>
    <row r="460" spans="1:16" x14ac:dyDescent="0.25">
      <c r="A460" t="s">
        <v>28</v>
      </c>
      <c r="B460" t="s">
        <v>27</v>
      </c>
      <c r="C460" t="s">
        <v>174</v>
      </c>
      <c r="D460" t="s">
        <v>186</v>
      </c>
      <c r="E460" s="4" t="s">
        <v>2068</v>
      </c>
      <c r="F460" t="s">
        <v>125</v>
      </c>
      <c r="G460" t="s">
        <v>74</v>
      </c>
      <c r="I460">
        <v>95.96</v>
      </c>
      <c r="J460">
        <v>450</v>
      </c>
      <c r="L460" t="s">
        <v>189</v>
      </c>
    </row>
    <row r="461" spans="1:16" x14ac:dyDescent="0.25">
      <c r="A461" t="s">
        <v>28</v>
      </c>
      <c r="B461" t="s">
        <v>27</v>
      </c>
      <c r="C461" t="s">
        <v>174</v>
      </c>
      <c r="D461" t="s">
        <v>186</v>
      </c>
      <c r="E461" s="4" t="s">
        <v>2068</v>
      </c>
      <c r="F461" t="s">
        <v>125</v>
      </c>
      <c r="G461" t="s">
        <v>74</v>
      </c>
      <c r="I461">
        <v>95.97</v>
      </c>
      <c r="J461">
        <v>450</v>
      </c>
      <c r="L461" t="s">
        <v>192</v>
      </c>
    </row>
    <row r="462" spans="1:16" x14ac:dyDescent="0.25">
      <c r="A462" s="2" t="s">
        <v>28</v>
      </c>
      <c r="B462" s="2" t="s">
        <v>27</v>
      </c>
      <c r="C462" s="2" t="s">
        <v>174</v>
      </c>
      <c r="D462" s="2" t="s">
        <v>186</v>
      </c>
      <c r="E462" s="8" t="s">
        <v>2068</v>
      </c>
      <c r="F462" s="2" t="s">
        <v>200</v>
      </c>
      <c r="G462" s="2" t="s">
        <v>49</v>
      </c>
      <c r="H462" s="2"/>
      <c r="I462" s="2">
        <v>95.95</v>
      </c>
      <c r="J462" s="2">
        <v>450</v>
      </c>
      <c r="K462" s="2"/>
      <c r="L462" s="2" t="s">
        <v>190</v>
      </c>
    </row>
    <row r="463" spans="1:16" x14ac:dyDescent="0.25">
      <c r="A463" s="2" t="s">
        <v>28</v>
      </c>
      <c r="B463" s="2" t="s">
        <v>27</v>
      </c>
      <c r="C463" s="2" t="s">
        <v>174</v>
      </c>
      <c r="D463" s="2" t="s">
        <v>186</v>
      </c>
      <c r="E463" s="8" t="s">
        <v>2068</v>
      </c>
      <c r="F463" s="2" t="s">
        <v>200</v>
      </c>
      <c r="G463" s="2" t="s">
        <v>49</v>
      </c>
      <c r="H463" s="2"/>
      <c r="I463" s="2">
        <v>95.96</v>
      </c>
      <c r="J463" s="2">
        <v>450</v>
      </c>
      <c r="K463" s="2"/>
      <c r="L463" s="2" t="s">
        <v>191</v>
      </c>
    </row>
    <row r="464" spans="1:16" x14ac:dyDescent="0.25">
      <c r="A464" s="2" t="s">
        <v>28</v>
      </c>
      <c r="B464" s="2" t="s">
        <v>27</v>
      </c>
      <c r="C464" s="2" t="s">
        <v>174</v>
      </c>
      <c r="D464" s="2" t="s">
        <v>186</v>
      </c>
      <c r="E464" s="8" t="s">
        <v>2068</v>
      </c>
      <c r="F464" s="2" t="s">
        <v>200</v>
      </c>
      <c r="G464" s="2" t="s">
        <v>49</v>
      </c>
      <c r="H464" s="2"/>
      <c r="I464" s="2">
        <v>95.97</v>
      </c>
      <c r="J464" s="2">
        <v>450</v>
      </c>
      <c r="K464" s="2"/>
      <c r="L464" s="2" t="s">
        <v>187</v>
      </c>
    </row>
    <row r="465" spans="1:16" x14ac:dyDescent="0.25">
      <c r="A465" t="s">
        <v>20</v>
      </c>
      <c r="B465" t="s">
        <v>27</v>
      </c>
      <c r="C465" t="s">
        <v>174</v>
      </c>
      <c r="D465" t="s">
        <v>186</v>
      </c>
      <c r="E465" s="4" t="s">
        <v>2068</v>
      </c>
      <c r="F465" t="s">
        <v>35</v>
      </c>
      <c r="G465" t="s">
        <v>74</v>
      </c>
      <c r="I465">
        <v>95.95</v>
      </c>
      <c r="J465">
        <v>450</v>
      </c>
      <c r="M465" s="4" t="s">
        <v>193</v>
      </c>
      <c r="N465" s="3">
        <v>590396000001</v>
      </c>
      <c r="O465">
        <v>711144</v>
      </c>
      <c r="P465" t="s">
        <v>61</v>
      </c>
    </row>
    <row r="466" spans="1:16" x14ac:dyDescent="0.25">
      <c r="A466" t="s">
        <v>20</v>
      </c>
      <c r="B466" t="s">
        <v>27</v>
      </c>
      <c r="C466" t="s">
        <v>174</v>
      </c>
      <c r="D466" t="s">
        <v>186</v>
      </c>
      <c r="E466" s="4" t="s">
        <v>2068</v>
      </c>
      <c r="F466" t="s">
        <v>35</v>
      </c>
      <c r="G466" t="s">
        <v>74</v>
      </c>
      <c r="I466">
        <v>95.96</v>
      </c>
      <c r="J466">
        <v>450</v>
      </c>
      <c r="M466" s="4" t="s">
        <v>194</v>
      </c>
      <c r="N466" s="3">
        <v>590396000001</v>
      </c>
      <c r="O466">
        <v>711144</v>
      </c>
      <c r="P466" t="s">
        <v>61</v>
      </c>
    </row>
    <row r="467" spans="1:16" x14ac:dyDescent="0.25">
      <c r="A467" t="s">
        <v>20</v>
      </c>
      <c r="B467" t="s">
        <v>27</v>
      </c>
      <c r="C467" t="s">
        <v>174</v>
      </c>
      <c r="D467" t="s">
        <v>186</v>
      </c>
      <c r="E467" s="4" t="s">
        <v>2068</v>
      </c>
      <c r="F467" t="s">
        <v>35</v>
      </c>
      <c r="G467" t="s">
        <v>74</v>
      </c>
      <c r="I467">
        <v>95.97</v>
      </c>
      <c r="J467">
        <v>450</v>
      </c>
      <c r="M467" s="4" t="s">
        <v>195</v>
      </c>
      <c r="N467" s="3">
        <v>590396000001</v>
      </c>
      <c r="O467">
        <v>711144</v>
      </c>
      <c r="P467" t="s">
        <v>61</v>
      </c>
    </row>
    <row r="468" spans="1:16" x14ac:dyDescent="0.25">
      <c r="A468" t="s">
        <v>40</v>
      </c>
      <c r="B468" t="s">
        <v>27</v>
      </c>
      <c r="C468" t="s">
        <v>174</v>
      </c>
      <c r="D468" t="s">
        <v>186</v>
      </c>
      <c r="E468" s="4" t="s">
        <v>2068</v>
      </c>
      <c r="F468" t="s">
        <v>196</v>
      </c>
      <c r="G468" t="s">
        <v>74</v>
      </c>
      <c r="I468">
        <v>98.95</v>
      </c>
      <c r="J468">
        <v>477</v>
      </c>
      <c r="K468">
        <v>3</v>
      </c>
      <c r="M468" s="4" t="s">
        <v>197</v>
      </c>
      <c r="N468" s="3">
        <v>590399000002</v>
      </c>
      <c r="O468">
        <v>715398</v>
      </c>
      <c r="P468" t="s">
        <v>61</v>
      </c>
    </row>
    <row r="469" spans="1:16" x14ac:dyDescent="0.25">
      <c r="A469" t="s">
        <v>40</v>
      </c>
      <c r="B469" t="s">
        <v>27</v>
      </c>
      <c r="C469" t="s">
        <v>174</v>
      </c>
      <c r="D469" t="s">
        <v>186</v>
      </c>
      <c r="E469" s="4" t="s">
        <v>2068</v>
      </c>
      <c r="F469" t="s">
        <v>196</v>
      </c>
      <c r="G469" t="s">
        <v>74</v>
      </c>
      <c r="I469">
        <v>98.96</v>
      </c>
      <c r="J469">
        <v>477</v>
      </c>
      <c r="K469">
        <v>3</v>
      </c>
      <c r="M469" s="4" t="s">
        <v>198</v>
      </c>
      <c r="N469" s="3">
        <v>590399000002</v>
      </c>
      <c r="O469">
        <v>715398</v>
      </c>
      <c r="P469" t="s">
        <v>61</v>
      </c>
    </row>
    <row r="470" spans="1:16" x14ac:dyDescent="0.25">
      <c r="A470" t="s">
        <v>40</v>
      </c>
      <c r="B470" t="s">
        <v>27</v>
      </c>
      <c r="C470" t="s">
        <v>174</v>
      </c>
      <c r="D470" t="s">
        <v>186</v>
      </c>
      <c r="E470" s="4" t="s">
        <v>2068</v>
      </c>
      <c r="F470" t="s">
        <v>196</v>
      </c>
      <c r="G470" t="s">
        <v>74</v>
      </c>
      <c r="I470">
        <v>98.97</v>
      </c>
      <c r="J470">
        <v>477</v>
      </c>
      <c r="K470">
        <v>3</v>
      </c>
      <c r="M470" s="4" t="s">
        <v>199</v>
      </c>
      <c r="N470" s="3">
        <v>590399000002</v>
      </c>
      <c r="O470">
        <v>715398</v>
      </c>
      <c r="P470" t="s">
        <v>61</v>
      </c>
    </row>
    <row r="471" spans="1:16" x14ac:dyDescent="0.25">
      <c r="A471" t="s">
        <v>47</v>
      </c>
      <c r="B471" t="s">
        <v>27</v>
      </c>
      <c r="C471" t="s">
        <v>174</v>
      </c>
      <c r="D471" t="s">
        <v>186</v>
      </c>
      <c r="E471" s="4" t="s">
        <v>2068</v>
      </c>
      <c r="F471" t="s">
        <v>200</v>
      </c>
      <c r="G471" t="s">
        <v>49</v>
      </c>
      <c r="I471">
        <v>95.95</v>
      </c>
      <c r="J471">
        <v>450</v>
      </c>
      <c r="M471" s="4" t="s">
        <v>201</v>
      </c>
      <c r="N471" s="3">
        <v>590396000001</v>
      </c>
      <c r="O471">
        <v>715398</v>
      </c>
      <c r="P471" t="s">
        <v>61</v>
      </c>
    </row>
    <row r="472" spans="1:16" x14ac:dyDescent="0.25">
      <c r="A472" t="s">
        <v>47</v>
      </c>
      <c r="B472" t="s">
        <v>27</v>
      </c>
      <c r="C472" t="s">
        <v>174</v>
      </c>
      <c r="D472" t="s">
        <v>186</v>
      </c>
      <c r="E472" s="4" t="s">
        <v>2068</v>
      </c>
      <c r="F472" t="s">
        <v>200</v>
      </c>
      <c r="G472" t="s">
        <v>49</v>
      </c>
      <c r="I472">
        <v>95.96</v>
      </c>
      <c r="J472">
        <v>450</v>
      </c>
      <c r="M472" s="4" t="s">
        <v>202</v>
      </c>
      <c r="N472" s="3">
        <v>590396000001</v>
      </c>
      <c r="O472">
        <v>715398</v>
      </c>
      <c r="P472" t="s">
        <v>61</v>
      </c>
    </row>
    <row r="473" spans="1:16" x14ac:dyDescent="0.25">
      <c r="A473" t="s">
        <v>47</v>
      </c>
      <c r="B473" t="s">
        <v>27</v>
      </c>
      <c r="C473" t="s">
        <v>174</v>
      </c>
      <c r="D473" t="s">
        <v>186</v>
      </c>
      <c r="E473" s="4" t="s">
        <v>2068</v>
      </c>
      <c r="F473" t="s">
        <v>200</v>
      </c>
      <c r="G473" t="s">
        <v>49</v>
      </c>
      <c r="I473">
        <v>95.97</v>
      </c>
      <c r="J473">
        <v>450</v>
      </c>
      <c r="M473" s="4" t="s">
        <v>203</v>
      </c>
      <c r="N473" s="3">
        <v>590396000001</v>
      </c>
      <c r="O473">
        <v>715398</v>
      </c>
      <c r="P473" t="s">
        <v>61</v>
      </c>
    </row>
    <row r="474" spans="1:16" x14ac:dyDescent="0.25">
      <c r="A474" t="s">
        <v>20</v>
      </c>
      <c r="B474" t="s">
        <v>27</v>
      </c>
      <c r="C474" t="s">
        <v>174</v>
      </c>
      <c r="D474" t="s">
        <v>204</v>
      </c>
      <c r="E474" s="4" t="s">
        <v>2070</v>
      </c>
      <c r="F474" t="s">
        <v>35</v>
      </c>
      <c r="M474" s="4" t="s">
        <v>205</v>
      </c>
      <c r="N474" s="3">
        <v>590394000001</v>
      </c>
      <c r="O474">
        <v>715406</v>
      </c>
      <c r="P474" t="s">
        <v>96</v>
      </c>
    </row>
    <row r="475" spans="1:16" x14ac:dyDescent="0.25">
      <c r="A475" t="s">
        <v>20</v>
      </c>
      <c r="B475" t="s">
        <v>27</v>
      </c>
      <c r="C475" t="s">
        <v>174</v>
      </c>
      <c r="D475" t="s">
        <v>204</v>
      </c>
      <c r="E475" s="4" t="s">
        <v>2070</v>
      </c>
      <c r="F475" t="s">
        <v>35</v>
      </c>
      <c r="G475" t="s">
        <v>206</v>
      </c>
      <c r="I475">
        <v>93.98</v>
      </c>
      <c r="J475">
        <v>450</v>
      </c>
      <c r="M475" s="4" t="s">
        <v>207</v>
      </c>
      <c r="N475" s="3">
        <v>590394000001</v>
      </c>
      <c r="O475">
        <v>715406</v>
      </c>
      <c r="P475" t="s">
        <v>96</v>
      </c>
    </row>
    <row r="476" spans="1:16" x14ac:dyDescent="0.25">
      <c r="A476" t="s">
        <v>20</v>
      </c>
      <c r="B476" t="s">
        <v>27</v>
      </c>
      <c r="C476" t="s">
        <v>174</v>
      </c>
      <c r="D476" t="s">
        <v>204</v>
      </c>
      <c r="E476" s="4" t="s">
        <v>2070</v>
      </c>
      <c r="F476" t="s">
        <v>35</v>
      </c>
      <c r="G476" t="s">
        <v>206</v>
      </c>
      <c r="I476">
        <v>93.99</v>
      </c>
      <c r="J476">
        <v>450</v>
      </c>
      <c r="M476" s="4" t="s">
        <v>208</v>
      </c>
      <c r="N476" s="3">
        <v>590394000001</v>
      </c>
      <c r="O476">
        <v>715406</v>
      </c>
      <c r="P476" t="s">
        <v>96</v>
      </c>
    </row>
    <row r="477" spans="1:16" x14ac:dyDescent="0.25">
      <c r="A477" t="s">
        <v>40</v>
      </c>
      <c r="B477" t="s">
        <v>27</v>
      </c>
      <c r="C477" t="s">
        <v>174</v>
      </c>
      <c r="D477" t="s">
        <v>204</v>
      </c>
      <c r="E477" s="4" t="s">
        <v>2070</v>
      </c>
      <c r="F477" t="s">
        <v>209</v>
      </c>
      <c r="G477" t="s">
        <v>206</v>
      </c>
      <c r="I477">
        <v>96.96</v>
      </c>
      <c r="J477">
        <v>471</v>
      </c>
      <c r="K477">
        <v>3</v>
      </c>
      <c r="M477" s="4" t="s">
        <v>210</v>
      </c>
      <c r="N477" s="3">
        <v>590397000002</v>
      </c>
      <c r="O477">
        <v>715406</v>
      </c>
      <c r="P477" t="s">
        <v>96</v>
      </c>
    </row>
    <row r="478" spans="1:16" x14ac:dyDescent="0.25">
      <c r="A478" t="s">
        <v>40</v>
      </c>
      <c r="B478" t="s">
        <v>27</v>
      </c>
      <c r="C478" t="s">
        <v>174</v>
      </c>
      <c r="D478" t="s">
        <v>204</v>
      </c>
      <c r="E478" s="4" t="s">
        <v>2070</v>
      </c>
      <c r="F478" t="s">
        <v>209</v>
      </c>
      <c r="G478" t="s">
        <v>206</v>
      </c>
      <c r="I478">
        <v>96.97</v>
      </c>
      <c r="J478">
        <v>471</v>
      </c>
      <c r="K478">
        <v>3</v>
      </c>
      <c r="M478" s="4" t="s">
        <v>211</v>
      </c>
      <c r="N478" s="3">
        <v>590397000002</v>
      </c>
      <c r="O478">
        <v>715406</v>
      </c>
      <c r="P478" t="s">
        <v>96</v>
      </c>
    </row>
    <row r="479" spans="1:16" x14ac:dyDescent="0.25">
      <c r="A479" t="s">
        <v>40</v>
      </c>
      <c r="B479" t="s">
        <v>27</v>
      </c>
      <c r="C479" t="s">
        <v>174</v>
      </c>
      <c r="D479" t="s">
        <v>204</v>
      </c>
      <c r="E479" s="4" t="s">
        <v>2070</v>
      </c>
      <c r="F479" t="s">
        <v>209</v>
      </c>
      <c r="G479" t="s">
        <v>206</v>
      </c>
      <c r="I479">
        <v>96.98</v>
      </c>
      <c r="J479">
        <v>471</v>
      </c>
      <c r="K479">
        <v>3</v>
      </c>
      <c r="M479" s="4" t="s">
        <v>212</v>
      </c>
      <c r="N479" s="3">
        <v>590397000002</v>
      </c>
      <c r="O479">
        <v>715406</v>
      </c>
      <c r="P479" t="s">
        <v>96</v>
      </c>
    </row>
    <row r="480" spans="1:16" x14ac:dyDescent="0.25">
      <c r="A480" t="s">
        <v>47</v>
      </c>
      <c r="B480" t="s">
        <v>27</v>
      </c>
      <c r="C480" t="s">
        <v>174</v>
      </c>
      <c r="D480" t="s">
        <v>204</v>
      </c>
      <c r="E480" s="4" t="s">
        <v>2070</v>
      </c>
      <c r="F480" t="s">
        <v>213</v>
      </c>
      <c r="G480" t="s">
        <v>102</v>
      </c>
      <c r="I480">
        <v>93.95</v>
      </c>
      <c r="J480">
        <v>450</v>
      </c>
      <c r="M480" s="4" t="s">
        <v>214</v>
      </c>
      <c r="N480" s="3">
        <v>590394000001</v>
      </c>
      <c r="O480">
        <v>715406</v>
      </c>
      <c r="P480" t="s">
        <v>96</v>
      </c>
    </row>
    <row r="481" spans="1:16" x14ac:dyDescent="0.25">
      <c r="A481" t="s">
        <v>47</v>
      </c>
      <c r="B481" t="s">
        <v>27</v>
      </c>
      <c r="C481" t="s">
        <v>174</v>
      </c>
      <c r="D481" t="s">
        <v>204</v>
      </c>
      <c r="E481" s="4" t="s">
        <v>2070</v>
      </c>
      <c r="F481" t="s">
        <v>213</v>
      </c>
      <c r="G481" t="s">
        <v>102</v>
      </c>
      <c r="I481">
        <v>93.96</v>
      </c>
      <c r="J481">
        <v>450</v>
      </c>
      <c r="M481" s="4" t="s">
        <v>215</v>
      </c>
      <c r="N481" s="3">
        <v>590394000001</v>
      </c>
      <c r="O481">
        <v>715406</v>
      </c>
      <c r="P481" t="s">
        <v>96</v>
      </c>
    </row>
    <row r="482" spans="1:16" x14ac:dyDescent="0.25">
      <c r="A482" t="s">
        <v>47</v>
      </c>
      <c r="B482" t="s">
        <v>27</v>
      </c>
      <c r="C482" t="s">
        <v>174</v>
      </c>
      <c r="D482" t="s">
        <v>204</v>
      </c>
      <c r="E482" s="4" t="s">
        <v>2070</v>
      </c>
      <c r="F482" t="s">
        <v>213</v>
      </c>
      <c r="G482" t="s">
        <v>102</v>
      </c>
      <c r="I482">
        <v>93.97</v>
      </c>
      <c r="J482">
        <v>450</v>
      </c>
      <c r="M482" s="4" t="s">
        <v>216</v>
      </c>
      <c r="N482" s="3">
        <v>590394000001</v>
      </c>
      <c r="O482">
        <v>715406</v>
      </c>
      <c r="P482" t="s">
        <v>96</v>
      </c>
    </row>
    <row r="483" spans="1:16" x14ac:dyDescent="0.25">
      <c r="A483" t="s">
        <v>47</v>
      </c>
      <c r="B483" t="s">
        <v>27</v>
      </c>
      <c r="C483" t="s">
        <v>174</v>
      </c>
      <c r="D483" t="s">
        <v>204</v>
      </c>
      <c r="E483" s="4" t="s">
        <v>2070</v>
      </c>
      <c r="F483" t="s">
        <v>217</v>
      </c>
      <c r="G483" t="s">
        <v>218</v>
      </c>
      <c r="I483">
        <v>93.95</v>
      </c>
      <c r="J483">
        <v>450</v>
      </c>
      <c r="M483" s="4" t="s">
        <v>219</v>
      </c>
      <c r="N483" s="3">
        <v>590394000001</v>
      </c>
      <c r="O483">
        <v>715406</v>
      </c>
      <c r="P483" t="s">
        <v>96</v>
      </c>
    </row>
    <row r="484" spans="1:16" x14ac:dyDescent="0.25">
      <c r="A484" t="s">
        <v>47</v>
      </c>
      <c r="B484" t="s">
        <v>27</v>
      </c>
      <c r="C484" t="s">
        <v>174</v>
      </c>
      <c r="D484" t="s">
        <v>204</v>
      </c>
      <c r="E484" s="4" t="s">
        <v>2070</v>
      </c>
      <c r="F484" t="s">
        <v>217</v>
      </c>
      <c r="G484" t="s">
        <v>218</v>
      </c>
      <c r="I484">
        <v>93.96</v>
      </c>
      <c r="J484">
        <v>450</v>
      </c>
      <c r="M484" s="4" t="s">
        <v>220</v>
      </c>
      <c r="N484" s="3">
        <v>590394000001</v>
      </c>
      <c r="O484">
        <v>715406</v>
      </c>
      <c r="P484" t="s">
        <v>96</v>
      </c>
    </row>
    <row r="485" spans="1:16" x14ac:dyDescent="0.25">
      <c r="A485" t="s">
        <v>47</v>
      </c>
      <c r="B485" t="s">
        <v>27</v>
      </c>
      <c r="C485" t="s">
        <v>174</v>
      </c>
      <c r="D485" t="s">
        <v>204</v>
      </c>
      <c r="E485" s="4" t="s">
        <v>2070</v>
      </c>
      <c r="F485" t="s">
        <v>217</v>
      </c>
      <c r="G485" t="s">
        <v>218</v>
      </c>
      <c r="I485">
        <v>93.97</v>
      </c>
      <c r="J485">
        <v>450</v>
      </c>
      <c r="M485" s="4" t="s">
        <v>221</v>
      </c>
      <c r="N485" s="3">
        <v>590394000001</v>
      </c>
      <c r="O485">
        <v>715406</v>
      </c>
      <c r="P485" t="s">
        <v>96</v>
      </c>
    </row>
    <row r="486" spans="1:16" x14ac:dyDescent="0.25">
      <c r="A486" t="s">
        <v>28</v>
      </c>
      <c r="B486" t="s">
        <v>27</v>
      </c>
      <c r="C486" t="s">
        <v>174</v>
      </c>
      <c r="D486" t="s">
        <v>204</v>
      </c>
      <c r="E486" s="4" t="s">
        <v>2069</v>
      </c>
      <c r="F486" t="s">
        <v>125</v>
      </c>
      <c r="G486" t="s">
        <v>74</v>
      </c>
      <c r="I486">
        <v>95.95</v>
      </c>
      <c r="J486">
        <v>450</v>
      </c>
      <c r="L486" t="s">
        <v>188</v>
      </c>
    </row>
    <row r="487" spans="1:16" x14ac:dyDescent="0.25">
      <c r="A487" t="s">
        <v>28</v>
      </c>
      <c r="B487" t="s">
        <v>27</v>
      </c>
      <c r="C487" t="s">
        <v>174</v>
      </c>
      <c r="D487" t="s">
        <v>204</v>
      </c>
      <c r="E487" s="4" t="s">
        <v>2069</v>
      </c>
      <c r="F487" t="s">
        <v>125</v>
      </c>
      <c r="G487" t="s">
        <v>74</v>
      </c>
      <c r="I487">
        <v>95.96</v>
      </c>
      <c r="J487">
        <v>450</v>
      </c>
      <c r="L487" t="s">
        <v>189</v>
      </c>
    </row>
    <row r="488" spans="1:16" x14ac:dyDescent="0.25">
      <c r="A488" t="s">
        <v>28</v>
      </c>
      <c r="B488" t="s">
        <v>27</v>
      </c>
      <c r="C488" t="s">
        <v>174</v>
      </c>
      <c r="D488" t="s">
        <v>204</v>
      </c>
      <c r="E488" s="4" t="s">
        <v>2069</v>
      </c>
      <c r="F488" t="s">
        <v>125</v>
      </c>
      <c r="G488" t="s">
        <v>74</v>
      </c>
      <c r="I488">
        <v>95.97</v>
      </c>
      <c r="J488">
        <v>450</v>
      </c>
      <c r="L488" t="s">
        <v>192</v>
      </c>
    </row>
    <row r="489" spans="1:16" x14ac:dyDescent="0.25">
      <c r="A489" s="2" t="s">
        <v>28</v>
      </c>
      <c r="B489" s="2" t="s">
        <v>27</v>
      </c>
      <c r="C489" s="2" t="s">
        <v>174</v>
      </c>
      <c r="D489" s="2" t="s">
        <v>204</v>
      </c>
      <c r="E489" s="8" t="s">
        <v>2069</v>
      </c>
      <c r="F489" s="2" t="s">
        <v>200</v>
      </c>
      <c r="G489" s="2" t="s">
        <v>49</v>
      </c>
      <c r="H489" s="2"/>
      <c r="I489" s="2">
        <v>95.95</v>
      </c>
      <c r="J489" s="2">
        <v>450</v>
      </c>
      <c r="K489" s="2"/>
      <c r="L489" s="2" t="s">
        <v>190</v>
      </c>
    </row>
    <row r="490" spans="1:16" x14ac:dyDescent="0.25">
      <c r="A490" s="2" t="s">
        <v>28</v>
      </c>
      <c r="B490" s="2" t="s">
        <v>27</v>
      </c>
      <c r="C490" s="2" t="s">
        <v>174</v>
      </c>
      <c r="D490" s="2" t="s">
        <v>204</v>
      </c>
      <c r="E490" s="8" t="s">
        <v>2069</v>
      </c>
      <c r="F490" s="2" t="s">
        <v>200</v>
      </c>
      <c r="G490" s="2" t="s">
        <v>49</v>
      </c>
      <c r="H490" s="2"/>
      <c r="I490" s="2">
        <v>95.96</v>
      </c>
      <c r="J490" s="2">
        <v>450</v>
      </c>
      <c r="K490" s="2"/>
      <c r="L490" s="2" t="s">
        <v>191</v>
      </c>
    </row>
    <row r="491" spans="1:16" x14ac:dyDescent="0.25">
      <c r="A491" s="2" t="s">
        <v>28</v>
      </c>
      <c r="B491" s="2" t="s">
        <v>27</v>
      </c>
      <c r="C491" s="2" t="s">
        <v>174</v>
      </c>
      <c r="D491" s="2" t="s">
        <v>204</v>
      </c>
      <c r="E491" s="8" t="s">
        <v>2069</v>
      </c>
      <c r="F491" s="2" t="s">
        <v>200</v>
      </c>
      <c r="G491" s="2" t="s">
        <v>49</v>
      </c>
      <c r="H491" s="2"/>
      <c r="I491" s="2">
        <v>95.97</v>
      </c>
      <c r="J491" s="2">
        <v>450</v>
      </c>
      <c r="K491" s="2"/>
      <c r="L491" s="2" t="s">
        <v>187</v>
      </c>
    </row>
    <row r="492" spans="1:16" x14ac:dyDescent="0.25">
      <c r="A492" t="s">
        <v>20</v>
      </c>
      <c r="B492" t="s">
        <v>27</v>
      </c>
      <c r="C492" t="s">
        <v>174</v>
      </c>
      <c r="D492" t="s">
        <v>204</v>
      </c>
      <c r="E492" s="4" t="s">
        <v>2069</v>
      </c>
      <c r="F492" t="s">
        <v>35</v>
      </c>
      <c r="G492" t="s">
        <v>74</v>
      </c>
      <c r="I492">
        <v>95.95</v>
      </c>
      <c r="J492">
        <v>450</v>
      </c>
      <c r="M492" s="4" t="s">
        <v>193</v>
      </c>
      <c r="N492" s="3">
        <v>590396000001</v>
      </c>
      <c r="O492">
        <v>711144</v>
      </c>
      <c r="P492" t="s">
        <v>61</v>
      </c>
    </row>
    <row r="493" spans="1:16" x14ac:dyDescent="0.25">
      <c r="A493" t="s">
        <v>20</v>
      </c>
      <c r="B493" t="s">
        <v>27</v>
      </c>
      <c r="C493" t="s">
        <v>174</v>
      </c>
      <c r="D493" t="s">
        <v>204</v>
      </c>
      <c r="E493" s="4" t="s">
        <v>2069</v>
      </c>
      <c r="F493" t="s">
        <v>35</v>
      </c>
      <c r="G493" t="s">
        <v>74</v>
      </c>
      <c r="I493">
        <v>95.96</v>
      </c>
      <c r="J493">
        <v>450</v>
      </c>
      <c r="M493" s="4" t="s">
        <v>194</v>
      </c>
      <c r="N493" s="3">
        <v>590396000001</v>
      </c>
      <c r="O493">
        <v>711144</v>
      </c>
      <c r="P493" t="s">
        <v>61</v>
      </c>
    </row>
    <row r="494" spans="1:16" x14ac:dyDescent="0.25">
      <c r="A494" t="s">
        <v>20</v>
      </c>
      <c r="B494" t="s">
        <v>27</v>
      </c>
      <c r="C494" t="s">
        <v>174</v>
      </c>
      <c r="D494" t="s">
        <v>204</v>
      </c>
      <c r="E494" s="4" t="s">
        <v>2069</v>
      </c>
      <c r="F494" t="s">
        <v>35</v>
      </c>
      <c r="G494" t="s">
        <v>74</v>
      </c>
      <c r="I494">
        <v>95.97</v>
      </c>
      <c r="J494">
        <v>450</v>
      </c>
      <c r="M494" s="4" t="s">
        <v>195</v>
      </c>
      <c r="N494" s="3">
        <v>590396000001</v>
      </c>
      <c r="O494">
        <v>711144</v>
      </c>
      <c r="P494" t="s">
        <v>61</v>
      </c>
    </row>
    <row r="495" spans="1:16" x14ac:dyDescent="0.25">
      <c r="A495" t="s">
        <v>40</v>
      </c>
      <c r="B495" t="s">
        <v>27</v>
      </c>
      <c r="C495" t="s">
        <v>174</v>
      </c>
      <c r="D495" t="s">
        <v>204</v>
      </c>
      <c r="E495" s="4" t="s">
        <v>2069</v>
      </c>
      <c r="F495" t="s">
        <v>196</v>
      </c>
      <c r="G495" t="s">
        <v>74</v>
      </c>
      <c r="I495">
        <v>98.95</v>
      </c>
      <c r="J495">
        <v>477</v>
      </c>
      <c r="K495">
        <v>3</v>
      </c>
      <c r="M495" s="4" t="s">
        <v>197</v>
      </c>
      <c r="N495" s="3">
        <v>590399000002</v>
      </c>
      <c r="O495">
        <v>715398</v>
      </c>
      <c r="P495" t="s">
        <v>61</v>
      </c>
    </row>
    <row r="496" spans="1:16" x14ac:dyDescent="0.25">
      <c r="A496" t="s">
        <v>40</v>
      </c>
      <c r="B496" t="s">
        <v>27</v>
      </c>
      <c r="C496" t="s">
        <v>174</v>
      </c>
      <c r="D496" t="s">
        <v>204</v>
      </c>
      <c r="E496" s="4" t="s">
        <v>2069</v>
      </c>
      <c r="F496" t="s">
        <v>196</v>
      </c>
      <c r="G496" t="s">
        <v>74</v>
      </c>
      <c r="I496">
        <v>98.96</v>
      </c>
      <c r="J496">
        <v>477</v>
      </c>
      <c r="K496">
        <v>3</v>
      </c>
      <c r="M496" s="4" t="s">
        <v>198</v>
      </c>
      <c r="N496" s="3">
        <v>590399000002</v>
      </c>
      <c r="O496">
        <v>715398</v>
      </c>
      <c r="P496" t="s">
        <v>61</v>
      </c>
    </row>
    <row r="497" spans="1:16" x14ac:dyDescent="0.25">
      <c r="A497" t="s">
        <v>40</v>
      </c>
      <c r="B497" t="s">
        <v>27</v>
      </c>
      <c r="C497" t="s">
        <v>174</v>
      </c>
      <c r="D497" t="s">
        <v>204</v>
      </c>
      <c r="E497" s="4" t="s">
        <v>2069</v>
      </c>
      <c r="F497" t="s">
        <v>196</v>
      </c>
      <c r="G497" t="s">
        <v>74</v>
      </c>
      <c r="I497">
        <v>98.97</v>
      </c>
      <c r="J497">
        <v>477</v>
      </c>
      <c r="K497">
        <v>3</v>
      </c>
      <c r="M497" s="4" t="s">
        <v>199</v>
      </c>
      <c r="N497" s="3">
        <v>590399000002</v>
      </c>
      <c r="O497">
        <v>715398</v>
      </c>
      <c r="P497" t="s">
        <v>61</v>
      </c>
    </row>
    <row r="498" spans="1:16" x14ac:dyDescent="0.25">
      <c r="A498" t="s">
        <v>47</v>
      </c>
      <c r="B498" t="s">
        <v>27</v>
      </c>
      <c r="C498" t="s">
        <v>174</v>
      </c>
      <c r="D498" t="s">
        <v>204</v>
      </c>
      <c r="E498" s="4" t="s">
        <v>2069</v>
      </c>
      <c r="F498" t="s">
        <v>200</v>
      </c>
      <c r="G498" t="s">
        <v>49</v>
      </c>
      <c r="I498">
        <v>95.95</v>
      </c>
      <c r="J498">
        <v>450</v>
      </c>
      <c r="M498" s="4" t="s">
        <v>201</v>
      </c>
      <c r="N498" s="3">
        <v>590396000001</v>
      </c>
      <c r="O498">
        <v>715398</v>
      </c>
      <c r="P498" t="s">
        <v>61</v>
      </c>
    </row>
    <row r="499" spans="1:16" x14ac:dyDescent="0.25">
      <c r="A499" t="s">
        <v>47</v>
      </c>
      <c r="B499" t="s">
        <v>27</v>
      </c>
      <c r="C499" t="s">
        <v>174</v>
      </c>
      <c r="D499" t="s">
        <v>204</v>
      </c>
      <c r="E499" s="4" t="s">
        <v>2069</v>
      </c>
      <c r="F499" t="s">
        <v>200</v>
      </c>
      <c r="G499" t="s">
        <v>49</v>
      </c>
      <c r="I499">
        <v>95.96</v>
      </c>
      <c r="J499">
        <v>450</v>
      </c>
      <c r="M499" s="4" t="s">
        <v>202</v>
      </c>
      <c r="N499" s="3">
        <v>590396000001</v>
      </c>
      <c r="O499">
        <v>715398</v>
      </c>
      <c r="P499" t="s">
        <v>61</v>
      </c>
    </row>
    <row r="500" spans="1:16" x14ac:dyDescent="0.25">
      <c r="A500" t="s">
        <v>47</v>
      </c>
      <c r="B500" t="s">
        <v>27</v>
      </c>
      <c r="C500" t="s">
        <v>174</v>
      </c>
      <c r="D500" t="s">
        <v>204</v>
      </c>
      <c r="E500" s="4" t="s">
        <v>2069</v>
      </c>
      <c r="F500" t="s">
        <v>200</v>
      </c>
      <c r="G500" t="s">
        <v>49</v>
      </c>
      <c r="I500">
        <v>95.97</v>
      </c>
      <c r="J500">
        <v>450</v>
      </c>
      <c r="M500" s="4" t="s">
        <v>203</v>
      </c>
      <c r="N500" s="3">
        <v>590396000001</v>
      </c>
      <c r="O500">
        <v>715398</v>
      </c>
      <c r="P500" t="s">
        <v>61</v>
      </c>
    </row>
    <row r="501" spans="1:16" x14ac:dyDescent="0.25">
      <c r="A501" s="2" t="s">
        <v>152</v>
      </c>
      <c r="B501" s="2" t="s">
        <v>27</v>
      </c>
      <c r="C501" s="2" t="s">
        <v>174</v>
      </c>
      <c r="D501" s="2" t="s">
        <v>1966</v>
      </c>
      <c r="E501" s="8" t="s">
        <v>2184</v>
      </c>
      <c r="F501" s="2" t="s">
        <v>2215</v>
      </c>
      <c r="G501" s="2"/>
      <c r="H501" s="9">
        <v>92</v>
      </c>
      <c r="I501" s="10">
        <v>91.96</v>
      </c>
      <c r="J501" s="9">
        <v>500</v>
      </c>
      <c r="K501" s="2"/>
      <c r="L501" s="2"/>
      <c r="M501" s="8">
        <v>24261</v>
      </c>
    </row>
    <row r="502" spans="1:16" x14ac:dyDescent="0.25">
      <c r="A502" s="2" t="s">
        <v>152</v>
      </c>
      <c r="B502" s="2" t="s">
        <v>27</v>
      </c>
      <c r="C502" s="2" t="s">
        <v>174</v>
      </c>
      <c r="D502" s="2" t="s">
        <v>1966</v>
      </c>
      <c r="E502" s="8" t="s">
        <v>2184</v>
      </c>
      <c r="F502" s="2" t="s">
        <v>2215</v>
      </c>
      <c r="G502" s="2"/>
      <c r="H502" s="9">
        <v>92.5</v>
      </c>
      <c r="I502" s="10">
        <v>92.46</v>
      </c>
      <c r="J502" s="9">
        <v>500</v>
      </c>
      <c r="K502" s="2">
        <v>0.5</v>
      </c>
      <c r="L502" s="2"/>
      <c r="M502" s="8">
        <v>24261050</v>
      </c>
    </row>
    <row r="503" spans="1:16" x14ac:dyDescent="0.25">
      <c r="A503" s="2" t="s">
        <v>152</v>
      </c>
      <c r="B503" s="2" t="s">
        <v>27</v>
      </c>
      <c r="C503" s="2" t="s">
        <v>174</v>
      </c>
      <c r="D503" s="2" t="s">
        <v>1966</v>
      </c>
      <c r="E503" s="8" t="s">
        <v>2184</v>
      </c>
      <c r="F503" s="2" t="s">
        <v>2215</v>
      </c>
      <c r="G503" s="2"/>
      <c r="H503" s="9">
        <v>93</v>
      </c>
      <c r="I503" s="10">
        <v>92.96</v>
      </c>
      <c r="J503" s="9">
        <v>500</v>
      </c>
      <c r="K503" s="2">
        <v>1</v>
      </c>
      <c r="L503" s="2"/>
      <c r="M503" s="8">
        <v>24261100</v>
      </c>
    </row>
    <row r="504" spans="1:16" x14ac:dyDescent="0.25">
      <c r="A504" s="2" t="s">
        <v>152</v>
      </c>
      <c r="B504" s="2" t="s">
        <v>27</v>
      </c>
      <c r="C504" s="2" t="s">
        <v>174</v>
      </c>
      <c r="D504" s="2" t="s">
        <v>1966</v>
      </c>
      <c r="E504" s="8" t="s">
        <v>2144</v>
      </c>
      <c r="F504" s="2" t="s">
        <v>2215</v>
      </c>
      <c r="G504" s="2"/>
      <c r="H504" s="9">
        <v>92</v>
      </c>
      <c r="I504" s="10">
        <v>91.96</v>
      </c>
      <c r="J504" s="9">
        <v>500</v>
      </c>
      <c r="K504" s="2"/>
      <c r="L504" s="2"/>
      <c r="M504" s="8">
        <v>24260</v>
      </c>
    </row>
    <row r="505" spans="1:16" x14ac:dyDescent="0.25">
      <c r="A505" s="2" t="s">
        <v>152</v>
      </c>
      <c r="B505" s="2" t="s">
        <v>27</v>
      </c>
      <c r="C505" s="2" t="s">
        <v>174</v>
      </c>
      <c r="D505" s="2" t="s">
        <v>1966</v>
      </c>
      <c r="E505" s="8" t="s">
        <v>2144</v>
      </c>
      <c r="F505" s="2" t="s">
        <v>2215</v>
      </c>
      <c r="G505" s="2"/>
      <c r="H505" s="9">
        <v>92.5</v>
      </c>
      <c r="I505" s="10">
        <v>92.46</v>
      </c>
      <c r="J505" s="9">
        <v>500</v>
      </c>
      <c r="K505" s="2">
        <v>0.5</v>
      </c>
      <c r="L505" s="2"/>
      <c r="M505" s="8">
        <v>24260050</v>
      </c>
    </row>
    <row r="506" spans="1:16" x14ac:dyDescent="0.25">
      <c r="A506" s="2" t="s">
        <v>152</v>
      </c>
      <c r="B506" s="2" t="s">
        <v>27</v>
      </c>
      <c r="C506" s="2" t="s">
        <v>174</v>
      </c>
      <c r="D506" s="2" t="s">
        <v>1967</v>
      </c>
      <c r="E506" s="8" t="s">
        <v>2184</v>
      </c>
      <c r="F506" s="2" t="s">
        <v>2215</v>
      </c>
      <c r="G506" s="2"/>
      <c r="H506" s="9">
        <v>92</v>
      </c>
      <c r="I506" s="10">
        <v>91.96</v>
      </c>
      <c r="J506" s="9">
        <v>500</v>
      </c>
      <c r="K506" s="2"/>
      <c r="L506" s="2"/>
      <c r="M506" s="8">
        <v>24261</v>
      </c>
    </row>
    <row r="507" spans="1:16" x14ac:dyDescent="0.25">
      <c r="A507" s="2" t="s">
        <v>152</v>
      </c>
      <c r="B507" s="2" t="s">
        <v>27</v>
      </c>
      <c r="C507" s="2" t="s">
        <v>174</v>
      </c>
      <c r="D507" s="2" t="s">
        <v>1967</v>
      </c>
      <c r="E507" s="8" t="s">
        <v>2184</v>
      </c>
      <c r="F507" s="2" t="s">
        <v>2215</v>
      </c>
      <c r="G507" s="2"/>
      <c r="H507" s="9">
        <v>92.5</v>
      </c>
      <c r="I507" s="10">
        <v>92.46</v>
      </c>
      <c r="J507" s="9">
        <v>500</v>
      </c>
      <c r="K507" s="2">
        <v>0.5</v>
      </c>
      <c r="L507" s="2"/>
      <c r="M507" s="8">
        <v>24261050</v>
      </c>
    </row>
    <row r="508" spans="1:16" x14ac:dyDescent="0.25">
      <c r="A508" s="2" t="s">
        <v>152</v>
      </c>
      <c r="B508" s="2" t="s">
        <v>27</v>
      </c>
      <c r="C508" s="2" t="s">
        <v>174</v>
      </c>
      <c r="D508" s="2" t="s">
        <v>1967</v>
      </c>
      <c r="E508" s="8" t="s">
        <v>2184</v>
      </c>
      <c r="F508" s="2" t="s">
        <v>2215</v>
      </c>
      <c r="G508" s="2"/>
      <c r="H508" s="9">
        <v>93</v>
      </c>
      <c r="I508" s="10">
        <v>92.96</v>
      </c>
      <c r="J508" s="9">
        <v>500</v>
      </c>
      <c r="K508" s="2">
        <v>1</v>
      </c>
      <c r="L508" s="2"/>
      <c r="M508" s="8">
        <v>24261100</v>
      </c>
    </row>
    <row r="509" spans="1:16" x14ac:dyDescent="0.25">
      <c r="A509" s="2" t="s">
        <v>152</v>
      </c>
      <c r="B509" s="2" t="s">
        <v>27</v>
      </c>
      <c r="C509" s="2" t="s">
        <v>174</v>
      </c>
      <c r="D509" s="2" t="s">
        <v>1967</v>
      </c>
      <c r="E509" s="8" t="s">
        <v>2144</v>
      </c>
      <c r="F509" s="2" t="s">
        <v>2215</v>
      </c>
      <c r="G509" s="2"/>
      <c r="H509" s="9">
        <v>92</v>
      </c>
      <c r="I509" s="10">
        <v>91.96</v>
      </c>
      <c r="J509" s="9">
        <v>500</v>
      </c>
      <c r="K509" s="2"/>
      <c r="L509" s="2"/>
      <c r="M509" s="8">
        <v>24260</v>
      </c>
    </row>
    <row r="510" spans="1:16" x14ac:dyDescent="0.25">
      <c r="A510" s="2" t="s">
        <v>152</v>
      </c>
      <c r="B510" s="2" t="s">
        <v>27</v>
      </c>
      <c r="C510" s="2" t="s">
        <v>174</v>
      </c>
      <c r="D510" s="2" t="s">
        <v>1967</v>
      </c>
      <c r="E510" s="8" t="s">
        <v>2144</v>
      </c>
      <c r="F510" s="2" t="s">
        <v>2215</v>
      </c>
      <c r="G510" s="2"/>
      <c r="H510" s="9">
        <v>92.5</v>
      </c>
      <c r="I510" s="10">
        <v>92.46</v>
      </c>
      <c r="J510" s="9">
        <v>500</v>
      </c>
      <c r="K510" s="2">
        <v>0.5</v>
      </c>
      <c r="L510" s="2"/>
      <c r="M510" s="8">
        <v>24260050</v>
      </c>
    </row>
    <row r="511" spans="1:16" x14ac:dyDescent="0.25">
      <c r="A511" t="s">
        <v>20</v>
      </c>
      <c r="B511" t="s">
        <v>27</v>
      </c>
      <c r="C511" t="s">
        <v>174</v>
      </c>
      <c r="D511" t="s">
        <v>222</v>
      </c>
      <c r="E511" s="4" t="s">
        <v>2048</v>
      </c>
      <c r="F511" t="s">
        <v>35</v>
      </c>
      <c r="G511" t="s">
        <v>223</v>
      </c>
      <c r="I511">
        <v>101.96</v>
      </c>
      <c r="J511">
        <v>700</v>
      </c>
      <c r="M511" s="4" t="s">
        <v>224</v>
      </c>
      <c r="N511" s="3">
        <v>590310200002</v>
      </c>
      <c r="O511">
        <v>711185</v>
      </c>
      <c r="P511" t="s">
        <v>225</v>
      </c>
    </row>
    <row r="512" spans="1:16" x14ac:dyDescent="0.25">
      <c r="A512" t="s">
        <v>20</v>
      </c>
      <c r="B512" t="s">
        <v>27</v>
      </c>
      <c r="C512" t="s">
        <v>174</v>
      </c>
      <c r="D512" t="s">
        <v>222</v>
      </c>
      <c r="E512" s="4" t="s">
        <v>2048</v>
      </c>
      <c r="F512" t="s">
        <v>35</v>
      </c>
      <c r="G512" t="s">
        <v>206</v>
      </c>
      <c r="I512">
        <v>101.97</v>
      </c>
      <c r="J512">
        <v>700</v>
      </c>
      <c r="M512" s="4" t="s">
        <v>226</v>
      </c>
      <c r="N512" s="3">
        <v>590310200002</v>
      </c>
      <c r="O512">
        <v>711185</v>
      </c>
      <c r="P512" t="s">
        <v>225</v>
      </c>
    </row>
    <row r="513" spans="1:16" x14ac:dyDescent="0.25">
      <c r="A513" t="s">
        <v>20</v>
      </c>
      <c r="B513" t="s">
        <v>27</v>
      </c>
      <c r="C513" t="s">
        <v>174</v>
      </c>
      <c r="D513" t="s">
        <v>222</v>
      </c>
      <c r="E513" s="4" t="s">
        <v>2048</v>
      </c>
      <c r="F513" t="s">
        <v>35</v>
      </c>
      <c r="G513" t="s">
        <v>206</v>
      </c>
      <c r="I513">
        <v>101.98</v>
      </c>
      <c r="J513">
        <v>700</v>
      </c>
      <c r="M513" s="4" t="s">
        <v>227</v>
      </c>
      <c r="N513" s="3">
        <v>590310200002</v>
      </c>
      <c r="O513">
        <v>711185</v>
      </c>
      <c r="P513" t="s">
        <v>225</v>
      </c>
    </row>
    <row r="514" spans="1:16" x14ac:dyDescent="0.25">
      <c r="A514" t="s">
        <v>47</v>
      </c>
      <c r="B514" t="s">
        <v>27</v>
      </c>
      <c r="C514" t="s">
        <v>174</v>
      </c>
      <c r="D514" t="s">
        <v>222</v>
      </c>
      <c r="E514" s="4" t="s">
        <v>2048</v>
      </c>
      <c r="F514" t="s">
        <v>228</v>
      </c>
      <c r="G514" t="s">
        <v>229</v>
      </c>
      <c r="I514">
        <v>101.96</v>
      </c>
      <c r="J514">
        <v>700</v>
      </c>
      <c r="M514" s="4" t="s">
        <v>230</v>
      </c>
      <c r="N514" s="3">
        <v>590310200002</v>
      </c>
      <c r="O514">
        <v>711185</v>
      </c>
      <c r="P514" t="s">
        <v>225</v>
      </c>
    </row>
    <row r="515" spans="1:16" x14ac:dyDescent="0.25">
      <c r="A515" t="s">
        <v>47</v>
      </c>
      <c r="B515" t="s">
        <v>27</v>
      </c>
      <c r="C515" t="s">
        <v>174</v>
      </c>
      <c r="D515" t="s">
        <v>222</v>
      </c>
      <c r="E515" s="4" t="s">
        <v>2048</v>
      </c>
      <c r="F515" t="s">
        <v>228</v>
      </c>
      <c r="G515" t="s">
        <v>229</v>
      </c>
      <c r="I515">
        <v>101.97</v>
      </c>
      <c r="J515">
        <v>700</v>
      </c>
      <c r="M515" s="4" t="s">
        <v>231</v>
      </c>
      <c r="N515" s="3">
        <v>590310200002</v>
      </c>
      <c r="O515">
        <v>711185</v>
      </c>
      <c r="P515" t="s">
        <v>225</v>
      </c>
    </row>
    <row r="516" spans="1:16" x14ac:dyDescent="0.25">
      <c r="A516" t="s">
        <v>47</v>
      </c>
      <c r="B516" t="s">
        <v>27</v>
      </c>
      <c r="C516" t="s">
        <v>174</v>
      </c>
      <c r="D516" t="s">
        <v>222</v>
      </c>
      <c r="E516" s="4" t="s">
        <v>2048</v>
      </c>
      <c r="F516" t="s">
        <v>228</v>
      </c>
      <c r="G516" t="s">
        <v>229</v>
      </c>
      <c r="I516">
        <v>101.98</v>
      </c>
      <c r="J516">
        <v>700</v>
      </c>
      <c r="M516" s="4" t="s">
        <v>232</v>
      </c>
      <c r="N516" s="3">
        <v>590310200002</v>
      </c>
      <c r="O516">
        <v>711185</v>
      </c>
      <c r="P516" t="s">
        <v>225</v>
      </c>
    </row>
    <row r="517" spans="1:16" x14ac:dyDescent="0.25">
      <c r="A517" t="s">
        <v>40</v>
      </c>
      <c r="B517" t="s">
        <v>27</v>
      </c>
      <c r="C517" t="s">
        <v>174</v>
      </c>
      <c r="D517" t="s">
        <v>222</v>
      </c>
      <c r="E517" s="4" t="s">
        <v>2048</v>
      </c>
      <c r="F517" t="s">
        <v>233</v>
      </c>
      <c r="G517" t="s">
        <v>206</v>
      </c>
      <c r="I517">
        <v>104.96</v>
      </c>
      <c r="J517">
        <v>727</v>
      </c>
      <c r="K517">
        <v>3</v>
      </c>
      <c r="M517" s="4" t="s">
        <v>234</v>
      </c>
      <c r="N517" s="3">
        <v>590310500001</v>
      </c>
      <c r="O517">
        <v>711185</v>
      </c>
      <c r="P517" t="s">
        <v>225</v>
      </c>
    </row>
    <row r="518" spans="1:16" x14ac:dyDescent="0.25">
      <c r="A518" t="s">
        <v>40</v>
      </c>
      <c r="B518" t="s">
        <v>27</v>
      </c>
      <c r="C518" t="s">
        <v>174</v>
      </c>
      <c r="D518" t="s">
        <v>222</v>
      </c>
      <c r="E518" s="4" t="s">
        <v>2048</v>
      </c>
      <c r="F518" t="s">
        <v>233</v>
      </c>
      <c r="G518" t="s">
        <v>206</v>
      </c>
      <c r="I518">
        <v>104.97</v>
      </c>
      <c r="J518">
        <v>727</v>
      </c>
      <c r="K518">
        <v>3</v>
      </c>
      <c r="M518" s="4" t="s">
        <v>235</v>
      </c>
      <c r="N518" s="3">
        <v>590310500001</v>
      </c>
      <c r="O518">
        <v>711185</v>
      </c>
      <c r="P518" t="s">
        <v>225</v>
      </c>
    </row>
    <row r="519" spans="1:16" x14ac:dyDescent="0.25">
      <c r="A519" t="s">
        <v>40</v>
      </c>
      <c r="B519" t="s">
        <v>27</v>
      </c>
      <c r="C519" t="s">
        <v>174</v>
      </c>
      <c r="D519" t="s">
        <v>222</v>
      </c>
      <c r="E519" s="4" t="s">
        <v>2048</v>
      </c>
      <c r="F519" t="s">
        <v>233</v>
      </c>
      <c r="G519" t="s">
        <v>206</v>
      </c>
      <c r="I519">
        <v>104.98</v>
      </c>
      <c r="J519">
        <v>727</v>
      </c>
      <c r="K519">
        <v>3</v>
      </c>
      <c r="M519" s="4" t="s">
        <v>236</v>
      </c>
      <c r="N519" s="3">
        <v>590310500001</v>
      </c>
      <c r="O519">
        <v>711185</v>
      </c>
      <c r="P519" t="s">
        <v>225</v>
      </c>
    </row>
    <row r="520" spans="1:16" x14ac:dyDescent="0.25">
      <c r="A520" t="s">
        <v>20</v>
      </c>
      <c r="B520" t="s">
        <v>377</v>
      </c>
      <c r="C520" t="s">
        <v>174</v>
      </c>
      <c r="D520" t="s">
        <v>1677</v>
      </c>
      <c r="E520" s="4" t="s">
        <v>2071</v>
      </c>
      <c r="F520" t="s">
        <v>35</v>
      </c>
      <c r="M520" s="4">
        <v>23162</v>
      </c>
      <c r="N520" s="3">
        <v>590385000003</v>
      </c>
      <c r="O520">
        <v>711163</v>
      </c>
      <c r="P520" t="s">
        <v>37</v>
      </c>
    </row>
    <row r="521" spans="1:16" x14ac:dyDescent="0.25">
      <c r="A521" t="s">
        <v>20</v>
      </c>
      <c r="B521" t="s">
        <v>377</v>
      </c>
      <c r="C521" t="s">
        <v>174</v>
      </c>
      <c r="D521" t="s">
        <v>1677</v>
      </c>
      <c r="E521" s="4" t="s">
        <v>2071</v>
      </c>
      <c r="F521" t="s">
        <v>177</v>
      </c>
      <c r="M521" s="4">
        <v>23162050</v>
      </c>
      <c r="N521" s="3">
        <v>590385500002</v>
      </c>
      <c r="O521">
        <v>711163</v>
      </c>
      <c r="P521" t="s">
        <v>37</v>
      </c>
    </row>
    <row r="522" spans="1:16" x14ac:dyDescent="0.25">
      <c r="A522" t="s">
        <v>20</v>
      </c>
      <c r="B522" t="s">
        <v>377</v>
      </c>
      <c r="C522" t="s">
        <v>174</v>
      </c>
      <c r="D522" t="s">
        <v>1677</v>
      </c>
      <c r="E522" s="4" t="s">
        <v>2071</v>
      </c>
      <c r="F522" t="s">
        <v>1678</v>
      </c>
      <c r="M522" s="4">
        <v>23162100</v>
      </c>
      <c r="N522" s="3">
        <v>590386000003</v>
      </c>
      <c r="O522">
        <v>711163</v>
      </c>
      <c r="P522" t="s">
        <v>37</v>
      </c>
    </row>
    <row r="523" spans="1:16" x14ac:dyDescent="0.25">
      <c r="A523" t="s">
        <v>20</v>
      </c>
      <c r="B523" t="s">
        <v>377</v>
      </c>
      <c r="C523" t="s">
        <v>1180</v>
      </c>
      <c r="D523" t="s">
        <v>1181</v>
      </c>
      <c r="E523" s="4">
        <v>2014</v>
      </c>
      <c r="F523" t="s">
        <v>730</v>
      </c>
      <c r="G523" t="s">
        <v>679</v>
      </c>
      <c r="I523">
        <v>94.95</v>
      </c>
      <c r="J523">
        <v>450</v>
      </c>
      <c r="M523" s="4" t="s">
        <v>731</v>
      </c>
      <c r="N523" s="3">
        <v>590295000002</v>
      </c>
      <c r="O523">
        <v>715400</v>
      </c>
      <c r="P523" t="s">
        <v>681</v>
      </c>
    </row>
    <row r="524" spans="1:16" x14ac:dyDescent="0.25">
      <c r="A524" t="s">
        <v>20</v>
      </c>
      <c r="B524" t="s">
        <v>377</v>
      </c>
      <c r="C524" t="s">
        <v>1180</v>
      </c>
      <c r="D524" t="s">
        <v>1181</v>
      </c>
      <c r="E524" s="4">
        <v>2014</v>
      </c>
      <c r="F524" t="s">
        <v>730</v>
      </c>
      <c r="G524" t="s">
        <v>679</v>
      </c>
      <c r="I524">
        <v>94.96</v>
      </c>
      <c r="J524">
        <v>450</v>
      </c>
      <c r="M524" s="4" t="s">
        <v>732</v>
      </c>
      <c r="N524" s="3">
        <v>590295000002</v>
      </c>
      <c r="O524">
        <v>715400</v>
      </c>
      <c r="P524" t="s">
        <v>681</v>
      </c>
    </row>
    <row r="525" spans="1:16" x14ac:dyDescent="0.25">
      <c r="A525" t="s">
        <v>20</v>
      </c>
      <c r="B525" t="s">
        <v>377</v>
      </c>
      <c r="C525" t="s">
        <v>1180</v>
      </c>
      <c r="D525" t="s">
        <v>1181</v>
      </c>
      <c r="E525" s="4">
        <v>2014</v>
      </c>
      <c r="F525" t="s">
        <v>730</v>
      </c>
      <c r="G525" t="s">
        <v>679</v>
      </c>
      <c r="I525">
        <v>94.97</v>
      </c>
      <c r="J525">
        <v>450</v>
      </c>
      <c r="M525" s="4" t="s">
        <v>733</v>
      </c>
      <c r="N525" s="3">
        <v>590295000002</v>
      </c>
      <c r="O525">
        <v>715400</v>
      </c>
      <c r="P525" t="s">
        <v>681</v>
      </c>
    </row>
    <row r="526" spans="1:16" x14ac:dyDescent="0.25">
      <c r="A526" t="s">
        <v>47</v>
      </c>
      <c r="B526" t="s">
        <v>377</v>
      </c>
      <c r="C526" t="s">
        <v>1180</v>
      </c>
      <c r="D526" t="s">
        <v>1181</v>
      </c>
      <c r="E526" s="4">
        <v>2014</v>
      </c>
      <c r="F526" t="s">
        <v>734</v>
      </c>
      <c r="G526" t="s">
        <v>609</v>
      </c>
      <c r="I526">
        <v>94.95</v>
      </c>
      <c r="J526">
        <v>450</v>
      </c>
      <c r="M526" s="4" t="s">
        <v>735</v>
      </c>
      <c r="N526" s="3">
        <v>590295000002</v>
      </c>
      <c r="O526">
        <v>715400</v>
      </c>
      <c r="P526" t="s">
        <v>681</v>
      </c>
    </row>
    <row r="527" spans="1:16" x14ac:dyDescent="0.25">
      <c r="A527" t="s">
        <v>47</v>
      </c>
      <c r="B527" t="s">
        <v>377</v>
      </c>
      <c r="C527" t="s">
        <v>1180</v>
      </c>
      <c r="D527" t="s">
        <v>1181</v>
      </c>
      <c r="E527" s="4">
        <v>2014</v>
      </c>
      <c r="F527" t="s">
        <v>734</v>
      </c>
      <c r="G527" t="s">
        <v>609</v>
      </c>
      <c r="I527">
        <v>94.96</v>
      </c>
      <c r="J527">
        <v>450</v>
      </c>
      <c r="M527" s="4" t="s">
        <v>736</v>
      </c>
      <c r="N527" s="3">
        <v>590295000002</v>
      </c>
      <c r="O527">
        <v>715400</v>
      </c>
      <c r="P527" t="s">
        <v>681</v>
      </c>
    </row>
    <row r="528" spans="1:16" x14ac:dyDescent="0.25">
      <c r="A528" t="s">
        <v>47</v>
      </c>
      <c r="B528" t="s">
        <v>377</v>
      </c>
      <c r="C528" t="s">
        <v>1180</v>
      </c>
      <c r="D528" t="s">
        <v>1181</v>
      </c>
      <c r="E528" s="4">
        <v>2014</v>
      </c>
      <c r="F528" t="s">
        <v>734</v>
      </c>
      <c r="G528" t="s">
        <v>609</v>
      </c>
      <c r="I528">
        <v>94.97</v>
      </c>
      <c r="J528">
        <v>450</v>
      </c>
      <c r="M528" s="4" t="s">
        <v>737</v>
      </c>
      <c r="N528" s="3">
        <v>590295000002</v>
      </c>
      <c r="O528">
        <v>715400</v>
      </c>
      <c r="P528" t="s">
        <v>681</v>
      </c>
    </row>
    <row r="529" spans="1:16" x14ac:dyDescent="0.25">
      <c r="A529" t="s">
        <v>40</v>
      </c>
      <c r="B529" t="s">
        <v>377</v>
      </c>
      <c r="C529" t="s">
        <v>1180</v>
      </c>
      <c r="D529" t="s">
        <v>1181</v>
      </c>
      <c r="E529" s="4" t="s">
        <v>2072</v>
      </c>
      <c r="F529" t="s">
        <v>670</v>
      </c>
      <c r="G529" t="s">
        <v>671</v>
      </c>
      <c r="I529">
        <v>101.95</v>
      </c>
      <c r="J529">
        <v>518</v>
      </c>
      <c r="K529">
        <v>7</v>
      </c>
      <c r="M529" s="4">
        <v>23368700</v>
      </c>
      <c r="N529" s="3">
        <v>590210200001</v>
      </c>
      <c r="O529">
        <v>715400</v>
      </c>
      <c r="P529" t="s">
        <v>61</v>
      </c>
    </row>
    <row r="530" spans="1:16" x14ac:dyDescent="0.25">
      <c r="A530" t="s">
        <v>20</v>
      </c>
      <c r="B530" t="s">
        <v>377</v>
      </c>
      <c r="C530" t="s">
        <v>15</v>
      </c>
      <c r="D530" t="s">
        <v>419</v>
      </c>
      <c r="E530" s="4" t="s">
        <v>2075</v>
      </c>
      <c r="F530" t="s">
        <v>35</v>
      </c>
      <c r="I530">
        <v>53.95</v>
      </c>
      <c r="J530">
        <v>125</v>
      </c>
      <c r="M530" s="4" t="s">
        <v>420</v>
      </c>
      <c r="N530" s="3">
        <v>53010005400</v>
      </c>
      <c r="O530">
        <v>711127</v>
      </c>
      <c r="P530" t="s">
        <v>17</v>
      </c>
    </row>
    <row r="531" spans="1:16" x14ac:dyDescent="0.25">
      <c r="A531" t="s">
        <v>20</v>
      </c>
      <c r="B531" t="s">
        <v>377</v>
      </c>
      <c r="C531" t="s">
        <v>15</v>
      </c>
      <c r="D531" t="s">
        <v>793</v>
      </c>
      <c r="E531" s="4" t="s">
        <v>2075</v>
      </c>
      <c r="F531" t="s">
        <v>35</v>
      </c>
      <c r="I531">
        <v>53.95</v>
      </c>
      <c r="J531">
        <v>125</v>
      </c>
      <c r="M531" s="4" t="s">
        <v>420</v>
      </c>
      <c r="N531" s="3">
        <v>53010005400</v>
      </c>
      <c r="O531">
        <v>711127</v>
      </c>
      <c r="P531" t="s">
        <v>17</v>
      </c>
    </row>
    <row r="532" spans="1:16" x14ac:dyDescent="0.25">
      <c r="A532" t="s">
        <v>20</v>
      </c>
      <c r="B532" t="s">
        <v>377</v>
      </c>
      <c r="C532" t="s">
        <v>15</v>
      </c>
      <c r="D532" t="s">
        <v>813</v>
      </c>
      <c r="E532" s="4" t="s">
        <v>2076</v>
      </c>
      <c r="F532" t="s">
        <v>35</v>
      </c>
      <c r="I532">
        <v>66.349999999999994</v>
      </c>
      <c r="J532">
        <v>250</v>
      </c>
      <c r="M532" s="4" t="s">
        <v>814</v>
      </c>
      <c r="N532" s="3">
        <v>53010006640</v>
      </c>
      <c r="O532">
        <v>715372</v>
      </c>
      <c r="P532" t="s">
        <v>465</v>
      </c>
    </row>
    <row r="533" spans="1:16" x14ac:dyDescent="0.25">
      <c r="A533" t="s">
        <v>20</v>
      </c>
      <c r="B533" t="s">
        <v>377</v>
      </c>
      <c r="C533" t="s">
        <v>15</v>
      </c>
      <c r="D533" t="s">
        <v>831</v>
      </c>
      <c r="E533" s="4">
        <v>2013</v>
      </c>
      <c r="F533" t="s">
        <v>35</v>
      </c>
      <c r="I533">
        <v>44.96</v>
      </c>
      <c r="J533">
        <v>65</v>
      </c>
      <c r="M533" s="4" t="s">
        <v>770</v>
      </c>
      <c r="N533" s="3">
        <v>53010004500</v>
      </c>
      <c r="O533">
        <v>715332</v>
      </c>
      <c r="P533" t="s">
        <v>150</v>
      </c>
    </row>
    <row r="534" spans="1:16" x14ac:dyDescent="0.25">
      <c r="A534" t="s">
        <v>20</v>
      </c>
      <c r="B534" t="s">
        <v>377</v>
      </c>
      <c r="C534" t="s">
        <v>15</v>
      </c>
      <c r="D534" t="s">
        <v>831</v>
      </c>
      <c r="E534" s="4">
        <v>2013</v>
      </c>
      <c r="F534" t="s">
        <v>35</v>
      </c>
      <c r="G534" t="s">
        <v>256</v>
      </c>
      <c r="I534">
        <v>44.97</v>
      </c>
      <c r="J534">
        <v>65</v>
      </c>
      <c r="M534" s="4" t="s">
        <v>771</v>
      </c>
      <c r="N534" s="3">
        <v>53010004500</v>
      </c>
      <c r="O534">
        <v>715332</v>
      </c>
      <c r="P534" t="s">
        <v>150</v>
      </c>
    </row>
    <row r="535" spans="1:16" x14ac:dyDescent="0.25">
      <c r="A535" t="s">
        <v>20</v>
      </c>
      <c r="B535" t="s">
        <v>377</v>
      </c>
      <c r="C535" t="s">
        <v>15</v>
      </c>
      <c r="D535" t="s">
        <v>1158</v>
      </c>
      <c r="E535" s="4" t="s">
        <v>2051</v>
      </c>
      <c r="F535" t="s">
        <v>529</v>
      </c>
      <c r="G535" t="s">
        <v>527</v>
      </c>
      <c r="I535">
        <v>77.959999999999994</v>
      </c>
      <c r="J535">
        <v>250</v>
      </c>
      <c r="M535" s="4" t="s">
        <v>528</v>
      </c>
      <c r="N535" s="3">
        <v>590278000002</v>
      </c>
      <c r="O535">
        <v>711140</v>
      </c>
      <c r="P535" t="s">
        <v>491</v>
      </c>
    </row>
    <row r="536" spans="1:16" x14ac:dyDescent="0.25">
      <c r="A536" t="s">
        <v>20</v>
      </c>
      <c r="B536" t="s">
        <v>377</v>
      </c>
      <c r="C536" t="s">
        <v>15</v>
      </c>
      <c r="D536" t="s">
        <v>1158</v>
      </c>
      <c r="E536" s="4" t="s">
        <v>2051</v>
      </c>
      <c r="F536" t="s">
        <v>529</v>
      </c>
      <c r="G536" t="s">
        <v>527</v>
      </c>
      <c r="I536">
        <v>77.97</v>
      </c>
      <c r="J536">
        <v>250</v>
      </c>
      <c r="M536" s="4" t="s">
        <v>530</v>
      </c>
      <c r="N536" s="3">
        <v>590278000002</v>
      </c>
      <c r="O536">
        <v>711140</v>
      </c>
      <c r="P536" t="s">
        <v>491</v>
      </c>
    </row>
    <row r="537" spans="1:16" x14ac:dyDescent="0.25">
      <c r="A537" t="s">
        <v>20</v>
      </c>
      <c r="B537" t="s">
        <v>377</v>
      </c>
      <c r="C537" t="s">
        <v>15</v>
      </c>
      <c r="D537" t="s">
        <v>1158</v>
      </c>
      <c r="E537" s="4" t="s">
        <v>2051</v>
      </c>
      <c r="F537" t="s">
        <v>529</v>
      </c>
      <c r="G537" t="s">
        <v>527</v>
      </c>
      <c r="I537">
        <v>77.98</v>
      </c>
      <c r="J537">
        <v>250</v>
      </c>
      <c r="M537" s="4" t="s">
        <v>531</v>
      </c>
      <c r="N537" s="3">
        <v>590278000002</v>
      </c>
      <c r="O537">
        <v>711140</v>
      </c>
      <c r="P537" t="s">
        <v>491</v>
      </c>
    </row>
    <row r="538" spans="1:16" x14ac:dyDescent="0.25">
      <c r="A538" t="s">
        <v>47</v>
      </c>
      <c r="B538" t="s">
        <v>377</v>
      </c>
      <c r="C538" t="s">
        <v>15</v>
      </c>
      <c r="D538" t="s">
        <v>1158</v>
      </c>
      <c r="E538" s="4" t="s">
        <v>2051</v>
      </c>
      <c r="F538" t="s">
        <v>532</v>
      </c>
      <c r="G538" t="s">
        <v>533</v>
      </c>
      <c r="I538">
        <v>77.959999999999994</v>
      </c>
      <c r="J538">
        <v>250</v>
      </c>
      <c r="M538" s="4" t="s">
        <v>534</v>
      </c>
      <c r="N538" s="3">
        <v>590278000002</v>
      </c>
      <c r="O538">
        <v>711140</v>
      </c>
      <c r="P538" t="s">
        <v>491</v>
      </c>
    </row>
    <row r="539" spans="1:16" x14ac:dyDescent="0.25">
      <c r="A539" t="s">
        <v>47</v>
      </c>
      <c r="B539" t="s">
        <v>377</v>
      </c>
      <c r="C539" t="s">
        <v>15</v>
      </c>
      <c r="D539" t="s">
        <v>1158</v>
      </c>
      <c r="E539" s="4" t="s">
        <v>2051</v>
      </c>
      <c r="F539" t="s">
        <v>532</v>
      </c>
      <c r="G539" t="s">
        <v>533</v>
      </c>
      <c r="I539">
        <v>77.97</v>
      </c>
      <c r="J539">
        <v>250</v>
      </c>
      <c r="M539" s="4" t="s">
        <v>535</v>
      </c>
      <c r="N539" s="3">
        <v>590278000002</v>
      </c>
      <c r="O539">
        <v>711140</v>
      </c>
      <c r="P539" t="s">
        <v>491</v>
      </c>
    </row>
    <row r="540" spans="1:16" x14ac:dyDescent="0.25">
      <c r="A540" t="s">
        <v>47</v>
      </c>
      <c r="B540" t="s">
        <v>377</v>
      </c>
      <c r="C540" t="s">
        <v>15</v>
      </c>
      <c r="D540" t="s">
        <v>1158</v>
      </c>
      <c r="E540" s="4" t="s">
        <v>2051</v>
      </c>
      <c r="F540" t="s">
        <v>532</v>
      </c>
      <c r="G540" t="s">
        <v>533</v>
      </c>
      <c r="I540">
        <v>77.98</v>
      </c>
      <c r="J540">
        <v>250</v>
      </c>
      <c r="M540" s="4" t="s">
        <v>536</v>
      </c>
      <c r="N540" s="3">
        <v>590278000002</v>
      </c>
      <c r="O540">
        <v>711140</v>
      </c>
      <c r="P540" t="s">
        <v>491</v>
      </c>
    </row>
    <row r="541" spans="1:16" x14ac:dyDescent="0.25">
      <c r="A541" t="s">
        <v>11</v>
      </c>
      <c r="B541" t="s">
        <v>377</v>
      </c>
      <c r="C541" t="s">
        <v>15</v>
      </c>
      <c r="D541" t="s">
        <v>1158</v>
      </c>
      <c r="E541" s="4" t="s">
        <v>2051</v>
      </c>
      <c r="F541" t="s">
        <v>537</v>
      </c>
      <c r="G541" t="s">
        <v>527</v>
      </c>
      <c r="I541">
        <v>80.959999999999994</v>
      </c>
      <c r="J541">
        <v>270</v>
      </c>
      <c r="K541">
        <v>3</v>
      </c>
      <c r="M541" s="4" t="s">
        <v>538</v>
      </c>
      <c r="N541" s="3">
        <v>590281000001</v>
      </c>
      <c r="O541">
        <v>715441</v>
      </c>
      <c r="P541" t="s">
        <v>491</v>
      </c>
    </row>
    <row r="542" spans="1:16" x14ac:dyDescent="0.25">
      <c r="A542" t="s">
        <v>11</v>
      </c>
      <c r="B542" t="s">
        <v>377</v>
      </c>
      <c r="C542" t="s">
        <v>15</v>
      </c>
      <c r="D542" t="s">
        <v>1158</v>
      </c>
      <c r="E542" s="4" t="s">
        <v>2051</v>
      </c>
      <c r="F542" t="s">
        <v>537</v>
      </c>
      <c r="G542" t="s">
        <v>527</v>
      </c>
      <c r="I542">
        <v>80.97</v>
      </c>
      <c r="J542">
        <v>270</v>
      </c>
      <c r="K542">
        <v>3</v>
      </c>
      <c r="M542" s="4" t="s">
        <v>539</v>
      </c>
      <c r="N542" s="3">
        <v>590281000001</v>
      </c>
      <c r="O542">
        <v>715441</v>
      </c>
      <c r="P542" t="s">
        <v>491</v>
      </c>
    </row>
    <row r="543" spans="1:16" x14ac:dyDescent="0.25">
      <c r="A543" t="s">
        <v>11</v>
      </c>
      <c r="B543" t="s">
        <v>377</v>
      </c>
      <c r="C543" t="s">
        <v>15</v>
      </c>
      <c r="D543" t="s">
        <v>1158</v>
      </c>
      <c r="E543" s="4" t="s">
        <v>2051</v>
      </c>
      <c r="F543" t="s">
        <v>537</v>
      </c>
      <c r="G543" t="s">
        <v>527</v>
      </c>
      <c r="I543">
        <v>80.98</v>
      </c>
      <c r="J543">
        <v>270</v>
      </c>
      <c r="K543">
        <v>3</v>
      </c>
      <c r="M543" s="4" t="s">
        <v>540</v>
      </c>
      <c r="N543" s="3">
        <v>590281000001</v>
      </c>
      <c r="O543">
        <v>715441</v>
      </c>
      <c r="P543" t="s">
        <v>491</v>
      </c>
    </row>
    <row r="544" spans="1:16" x14ac:dyDescent="0.25">
      <c r="A544" t="s">
        <v>47</v>
      </c>
      <c r="B544" t="s">
        <v>377</v>
      </c>
      <c r="C544" t="s">
        <v>15</v>
      </c>
      <c r="D544" t="s">
        <v>1158</v>
      </c>
      <c r="E544" s="4" t="s">
        <v>2051</v>
      </c>
      <c r="F544" t="s">
        <v>541</v>
      </c>
      <c r="G544" t="s">
        <v>542</v>
      </c>
      <c r="I544">
        <v>77.959999999999994</v>
      </c>
      <c r="J544">
        <v>250</v>
      </c>
      <c r="M544" s="4" t="s">
        <v>543</v>
      </c>
      <c r="N544" s="3">
        <v>590278000002</v>
      </c>
      <c r="O544">
        <v>715402</v>
      </c>
      <c r="P544" t="s">
        <v>491</v>
      </c>
    </row>
    <row r="545" spans="1:16" x14ac:dyDescent="0.25">
      <c r="A545" t="s">
        <v>47</v>
      </c>
      <c r="B545" t="s">
        <v>377</v>
      </c>
      <c r="C545" t="s">
        <v>15</v>
      </c>
      <c r="D545" t="s">
        <v>1158</v>
      </c>
      <c r="E545" s="4" t="s">
        <v>2051</v>
      </c>
      <c r="F545" t="s">
        <v>541</v>
      </c>
      <c r="G545" t="s">
        <v>542</v>
      </c>
      <c r="I545">
        <v>77.97</v>
      </c>
      <c r="J545">
        <v>250</v>
      </c>
      <c r="M545" s="4" t="s">
        <v>544</v>
      </c>
      <c r="N545" s="3">
        <v>590278000002</v>
      </c>
      <c r="O545">
        <v>715402</v>
      </c>
      <c r="P545" t="s">
        <v>491</v>
      </c>
    </row>
    <row r="546" spans="1:16" x14ac:dyDescent="0.25">
      <c r="A546" t="s">
        <v>47</v>
      </c>
      <c r="B546" t="s">
        <v>377</v>
      </c>
      <c r="C546" t="s">
        <v>15</v>
      </c>
      <c r="D546" t="s">
        <v>1158</v>
      </c>
      <c r="E546" s="4" t="s">
        <v>2051</v>
      </c>
      <c r="F546" t="s">
        <v>541</v>
      </c>
      <c r="G546" t="s">
        <v>542</v>
      </c>
      <c r="I546">
        <v>77.98</v>
      </c>
      <c r="J546">
        <v>250</v>
      </c>
      <c r="M546" s="4" t="s">
        <v>545</v>
      </c>
      <c r="N546" s="3">
        <v>590278000002</v>
      </c>
      <c r="O546">
        <v>715402</v>
      </c>
      <c r="P546" t="s">
        <v>491</v>
      </c>
    </row>
    <row r="547" spans="1:16" x14ac:dyDescent="0.25">
      <c r="A547" t="s">
        <v>11</v>
      </c>
      <c r="B547" t="s">
        <v>377</v>
      </c>
      <c r="C547" t="s">
        <v>15</v>
      </c>
      <c r="D547" t="s">
        <v>1158</v>
      </c>
      <c r="E547" s="4" t="s">
        <v>2077</v>
      </c>
      <c r="F547" t="s">
        <v>546</v>
      </c>
      <c r="G547" t="s">
        <v>547</v>
      </c>
      <c r="H547">
        <v>78</v>
      </c>
      <c r="I547">
        <v>77.959999999999994</v>
      </c>
      <c r="J547">
        <v>250</v>
      </c>
      <c r="K547">
        <v>0</v>
      </c>
      <c r="M547" s="4" t="s">
        <v>548</v>
      </c>
      <c r="N547" s="3">
        <v>590278000003</v>
      </c>
      <c r="O547">
        <v>715441</v>
      </c>
      <c r="P547" t="s">
        <v>491</v>
      </c>
    </row>
    <row r="548" spans="1:16" x14ac:dyDescent="0.25">
      <c r="A548" t="s">
        <v>11</v>
      </c>
      <c r="B548" t="s">
        <v>377</v>
      </c>
      <c r="C548" t="s">
        <v>15</v>
      </c>
      <c r="D548" t="s">
        <v>1158</v>
      </c>
      <c r="E548" s="4" t="s">
        <v>2077</v>
      </c>
      <c r="F548" t="s">
        <v>1159</v>
      </c>
      <c r="G548" t="s">
        <v>547</v>
      </c>
      <c r="H548">
        <v>78</v>
      </c>
      <c r="I548">
        <v>77.97</v>
      </c>
      <c r="J548">
        <v>250</v>
      </c>
      <c r="M548" s="4" t="s">
        <v>550</v>
      </c>
      <c r="N548" s="3">
        <v>590278000003</v>
      </c>
      <c r="O548">
        <v>715441</v>
      </c>
      <c r="P548" t="s">
        <v>491</v>
      </c>
    </row>
    <row r="549" spans="1:16" x14ac:dyDescent="0.25">
      <c r="A549" t="s">
        <v>11</v>
      </c>
      <c r="B549" t="s">
        <v>377</v>
      </c>
      <c r="C549" t="s">
        <v>15</v>
      </c>
      <c r="D549" t="s">
        <v>1158</v>
      </c>
      <c r="E549" s="4" t="s">
        <v>2077</v>
      </c>
      <c r="F549" t="s">
        <v>549</v>
      </c>
      <c r="G549" t="s">
        <v>547</v>
      </c>
      <c r="H549">
        <v>78</v>
      </c>
      <c r="I549">
        <v>77.98</v>
      </c>
      <c r="J549">
        <v>250</v>
      </c>
      <c r="M549" s="4" t="s">
        <v>551</v>
      </c>
      <c r="N549" s="3">
        <v>590278000003</v>
      </c>
      <c r="O549">
        <v>715441</v>
      </c>
      <c r="P549" t="s">
        <v>491</v>
      </c>
    </row>
    <row r="550" spans="1:16" x14ac:dyDescent="0.25">
      <c r="A550" t="s">
        <v>11</v>
      </c>
      <c r="B550" t="s">
        <v>377</v>
      </c>
      <c r="C550" t="s">
        <v>15</v>
      </c>
      <c r="D550" t="s">
        <v>1158</v>
      </c>
      <c r="E550" s="4" t="s">
        <v>2077</v>
      </c>
      <c r="F550" t="s">
        <v>488</v>
      </c>
      <c r="G550" t="s">
        <v>489</v>
      </c>
      <c r="H550">
        <v>78</v>
      </c>
      <c r="I550">
        <v>77.959999999999994</v>
      </c>
      <c r="J550">
        <v>250</v>
      </c>
      <c r="K550">
        <v>0</v>
      </c>
      <c r="M550" s="4" t="s">
        <v>490</v>
      </c>
      <c r="N550" s="3">
        <v>590278000003</v>
      </c>
      <c r="O550">
        <v>715441</v>
      </c>
      <c r="P550" t="s">
        <v>491</v>
      </c>
    </row>
    <row r="551" spans="1:16" x14ac:dyDescent="0.25">
      <c r="A551" t="s">
        <v>11</v>
      </c>
      <c r="B551" t="s">
        <v>377</v>
      </c>
      <c r="C551" t="s">
        <v>15</v>
      </c>
      <c r="D551" t="s">
        <v>1158</v>
      </c>
      <c r="E551" s="4" t="s">
        <v>2077</v>
      </c>
      <c r="F551" t="s">
        <v>488</v>
      </c>
      <c r="G551" t="s">
        <v>489</v>
      </c>
      <c r="H551">
        <v>78</v>
      </c>
      <c r="I551">
        <v>77.97</v>
      </c>
      <c r="J551">
        <v>250</v>
      </c>
      <c r="M551" s="4" t="s">
        <v>492</v>
      </c>
      <c r="N551" s="3">
        <v>590278000003</v>
      </c>
      <c r="O551">
        <v>715441</v>
      </c>
      <c r="P551" t="s">
        <v>491</v>
      </c>
    </row>
    <row r="552" spans="1:16" x14ac:dyDescent="0.25">
      <c r="A552" t="s">
        <v>11</v>
      </c>
      <c r="B552" t="s">
        <v>377</v>
      </c>
      <c r="C552" t="s">
        <v>15</v>
      </c>
      <c r="D552" t="s">
        <v>1158</v>
      </c>
      <c r="E552" s="4" t="s">
        <v>2077</v>
      </c>
      <c r="F552" t="s">
        <v>1160</v>
      </c>
      <c r="G552" t="s">
        <v>489</v>
      </c>
      <c r="H552">
        <v>78</v>
      </c>
      <c r="I552">
        <v>77.98</v>
      </c>
      <c r="J552">
        <v>250</v>
      </c>
      <c r="M552" s="4" t="s">
        <v>493</v>
      </c>
      <c r="N552" s="3">
        <v>590278000003</v>
      </c>
      <c r="O552">
        <v>715441</v>
      </c>
      <c r="P552" t="s">
        <v>491</v>
      </c>
    </row>
    <row r="553" spans="1:16" x14ac:dyDescent="0.25">
      <c r="A553" t="s">
        <v>11</v>
      </c>
      <c r="B553" t="s">
        <v>377</v>
      </c>
      <c r="C553" t="s">
        <v>15</v>
      </c>
      <c r="D553" t="s">
        <v>1158</v>
      </c>
      <c r="E553" s="4" t="s">
        <v>2077</v>
      </c>
      <c r="F553" t="s">
        <v>494</v>
      </c>
      <c r="G553" t="s">
        <v>495</v>
      </c>
      <c r="H553">
        <v>78</v>
      </c>
      <c r="I553">
        <v>77.959999999999994</v>
      </c>
      <c r="J553">
        <v>250</v>
      </c>
      <c r="K553">
        <v>0</v>
      </c>
      <c r="M553" s="4" t="s">
        <v>496</v>
      </c>
      <c r="N553" s="3">
        <v>590278000003</v>
      </c>
      <c r="O553">
        <v>715441</v>
      </c>
      <c r="P553" t="s">
        <v>491</v>
      </c>
    </row>
    <row r="554" spans="1:16" x14ac:dyDescent="0.25">
      <c r="A554" t="s">
        <v>11</v>
      </c>
      <c r="B554" t="s">
        <v>377</v>
      </c>
      <c r="C554" t="s">
        <v>15</v>
      </c>
      <c r="D554" t="s">
        <v>1158</v>
      </c>
      <c r="E554" s="4" t="s">
        <v>2077</v>
      </c>
      <c r="F554" t="s">
        <v>985</v>
      </c>
      <c r="G554" t="s">
        <v>495</v>
      </c>
      <c r="H554">
        <v>78</v>
      </c>
      <c r="I554">
        <v>77.97</v>
      </c>
      <c r="J554">
        <v>250</v>
      </c>
      <c r="M554" s="4" t="s">
        <v>497</v>
      </c>
      <c r="N554" s="3">
        <v>590278000003</v>
      </c>
      <c r="O554">
        <v>715441</v>
      </c>
      <c r="P554" t="s">
        <v>491</v>
      </c>
    </row>
    <row r="555" spans="1:16" x14ac:dyDescent="0.25">
      <c r="A555" t="s">
        <v>11</v>
      </c>
      <c r="B555" t="s">
        <v>377</v>
      </c>
      <c r="C555" t="s">
        <v>15</v>
      </c>
      <c r="D555" t="s">
        <v>1158</v>
      </c>
      <c r="E555" s="4" t="s">
        <v>2077</v>
      </c>
      <c r="F555" t="s">
        <v>985</v>
      </c>
      <c r="G555" t="s">
        <v>495</v>
      </c>
      <c r="H555">
        <v>78</v>
      </c>
      <c r="I555">
        <v>77.98</v>
      </c>
      <c r="J555">
        <v>250</v>
      </c>
      <c r="M555" s="4" t="s">
        <v>499</v>
      </c>
      <c r="N555" s="3">
        <v>590278000003</v>
      </c>
      <c r="O555">
        <v>715441</v>
      </c>
      <c r="P555" t="s">
        <v>491</v>
      </c>
    </row>
    <row r="556" spans="1:16" x14ac:dyDescent="0.25">
      <c r="A556" t="s">
        <v>11</v>
      </c>
      <c r="B556" t="s">
        <v>377</v>
      </c>
      <c r="C556" t="s">
        <v>15</v>
      </c>
      <c r="D556" t="s">
        <v>1158</v>
      </c>
      <c r="E556" s="4" t="s">
        <v>2077</v>
      </c>
      <c r="F556" t="s">
        <v>553</v>
      </c>
      <c r="G556" t="s">
        <v>547</v>
      </c>
      <c r="H556">
        <v>81</v>
      </c>
      <c r="I556">
        <v>80.959999999999994</v>
      </c>
      <c r="J556">
        <v>265</v>
      </c>
      <c r="K556">
        <v>3</v>
      </c>
      <c r="M556" s="4" t="s">
        <v>554</v>
      </c>
      <c r="N556" s="3">
        <v>590281000001</v>
      </c>
      <c r="O556">
        <v>715441</v>
      </c>
      <c r="P556" t="s">
        <v>491</v>
      </c>
    </row>
    <row r="557" spans="1:16" x14ac:dyDescent="0.25">
      <c r="A557" t="s">
        <v>11</v>
      </c>
      <c r="B557" t="s">
        <v>377</v>
      </c>
      <c r="C557" t="s">
        <v>15</v>
      </c>
      <c r="D557" t="s">
        <v>1158</v>
      </c>
      <c r="E557" s="4" t="s">
        <v>2077</v>
      </c>
      <c r="F557" t="s">
        <v>553</v>
      </c>
      <c r="M557" s="4" t="s">
        <v>555</v>
      </c>
      <c r="N557" s="3">
        <v>590281000001</v>
      </c>
      <c r="O557">
        <v>715441</v>
      </c>
      <c r="P557" t="s">
        <v>491</v>
      </c>
    </row>
    <row r="558" spans="1:16" x14ac:dyDescent="0.25">
      <c r="A558" t="s">
        <v>11</v>
      </c>
      <c r="B558" t="s">
        <v>377</v>
      </c>
      <c r="C558" t="s">
        <v>15</v>
      </c>
      <c r="D558" t="s">
        <v>1158</v>
      </c>
      <c r="E558" s="4" t="s">
        <v>2077</v>
      </c>
      <c r="F558" t="s">
        <v>553</v>
      </c>
      <c r="M558" s="4" t="s">
        <v>556</v>
      </c>
      <c r="N558" s="3">
        <v>590281000001</v>
      </c>
      <c r="O558">
        <v>715441</v>
      </c>
      <c r="P558" t="s">
        <v>491</v>
      </c>
    </row>
    <row r="559" spans="1:16" x14ac:dyDescent="0.25">
      <c r="A559" t="s">
        <v>11</v>
      </c>
      <c r="B559" t="s">
        <v>377</v>
      </c>
      <c r="C559" t="s">
        <v>15</v>
      </c>
      <c r="D559" t="s">
        <v>1161</v>
      </c>
      <c r="E559" s="4" t="s">
        <v>2051</v>
      </c>
      <c r="F559" t="s">
        <v>633</v>
      </c>
      <c r="G559" t="s">
        <v>49</v>
      </c>
      <c r="I559">
        <v>89.96</v>
      </c>
      <c r="J559">
        <v>366</v>
      </c>
      <c r="K559">
        <v>2</v>
      </c>
      <c r="M559" s="4" t="s">
        <v>634</v>
      </c>
      <c r="N559" s="3">
        <v>590290000001</v>
      </c>
      <c r="O559">
        <v>715431</v>
      </c>
      <c r="P559" t="s">
        <v>605</v>
      </c>
    </row>
    <row r="560" spans="1:16" x14ac:dyDescent="0.25">
      <c r="A560" t="s">
        <v>11</v>
      </c>
      <c r="B560" t="s">
        <v>377</v>
      </c>
      <c r="C560" t="s">
        <v>15</v>
      </c>
      <c r="D560" t="s">
        <v>1161</v>
      </c>
      <c r="E560" s="4" t="s">
        <v>2051</v>
      </c>
      <c r="F560" t="s">
        <v>633</v>
      </c>
      <c r="G560" t="s">
        <v>49</v>
      </c>
      <c r="I560">
        <v>89.97</v>
      </c>
      <c r="J560">
        <v>366</v>
      </c>
      <c r="K560">
        <v>2</v>
      </c>
      <c r="M560" s="4" t="s">
        <v>635</v>
      </c>
      <c r="N560" s="3">
        <v>590290000001</v>
      </c>
      <c r="O560">
        <v>715431</v>
      </c>
      <c r="P560" t="s">
        <v>605</v>
      </c>
    </row>
    <row r="561" spans="1:16" x14ac:dyDescent="0.25">
      <c r="A561" t="s">
        <v>11</v>
      </c>
      <c r="B561" t="s">
        <v>377</v>
      </c>
      <c r="C561" t="s">
        <v>15</v>
      </c>
      <c r="D561" t="s">
        <v>1161</v>
      </c>
      <c r="E561" s="4" t="s">
        <v>2051</v>
      </c>
      <c r="F561" t="s">
        <v>633</v>
      </c>
      <c r="G561" t="s">
        <v>49</v>
      </c>
      <c r="I561">
        <v>89.98</v>
      </c>
      <c r="J561">
        <v>366</v>
      </c>
      <c r="K561">
        <v>2</v>
      </c>
      <c r="M561" s="4" t="s">
        <v>636</v>
      </c>
      <c r="N561" s="3">
        <v>590290000001</v>
      </c>
      <c r="O561">
        <v>715431</v>
      </c>
      <c r="P561" t="s">
        <v>605</v>
      </c>
    </row>
    <row r="562" spans="1:16" x14ac:dyDescent="0.25">
      <c r="A562" t="s">
        <v>20</v>
      </c>
      <c r="B562" t="s">
        <v>377</v>
      </c>
      <c r="C562" t="s">
        <v>15</v>
      </c>
      <c r="D562" t="s">
        <v>1161</v>
      </c>
      <c r="E562" s="4" t="s">
        <v>2051</v>
      </c>
      <c r="F562" t="s">
        <v>637</v>
      </c>
      <c r="G562" t="s">
        <v>638</v>
      </c>
      <c r="I562">
        <v>87.96</v>
      </c>
      <c r="J562">
        <v>350</v>
      </c>
      <c r="M562" s="4" t="s">
        <v>639</v>
      </c>
      <c r="N562" s="3">
        <v>590288000001</v>
      </c>
      <c r="O562">
        <v>715431</v>
      </c>
      <c r="P562" t="s">
        <v>605</v>
      </c>
    </row>
    <row r="563" spans="1:16" x14ac:dyDescent="0.25">
      <c r="A563" t="s">
        <v>20</v>
      </c>
      <c r="B563" t="s">
        <v>377</v>
      </c>
      <c r="C563" t="s">
        <v>15</v>
      </c>
      <c r="D563" t="s">
        <v>1161</v>
      </c>
      <c r="E563" s="4" t="s">
        <v>2051</v>
      </c>
      <c r="F563" t="s">
        <v>637</v>
      </c>
      <c r="G563" t="s">
        <v>638</v>
      </c>
      <c r="I563">
        <v>87.97</v>
      </c>
      <c r="J563">
        <v>350</v>
      </c>
      <c r="M563" s="4" t="s">
        <v>640</v>
      </c>
      <c r="N563" s="3">
        <v>590288000001</v>
      </c>
      <c r="O563">
        <v>715431</v>
      </c>
      <c r="P563" t="s">
        <v>605</v>
      </c>
    </row>
    <row r="564" spans="1:16" x14ac:dyDescent="0.25">
      <c r="A564" t="s">
        <v>20</v>
      </c>
      <c r="B564" t="s">
        <v>377</v>
      </c>
      <c r="C564" t="s">
        <v>15</v>
      </c>
      <c r="D564" t="s">
        <v>1161</v>
      </c>
      <c r="E564" s="4" t="s">
        <v>2051</v>
      </c>
      <c r="F564" t="s">
        <v>637</v>
      </c>
      <c r="G564" t="s">
        <v>638</v>
      </c>
      <c r="I564">
        <v>87.98</v>
      </c>
      <c r="J564">
        <v>350</v>
      </c>
      <c r="M564" s="4" t="s">
        <v>641</v>
      </c>
      <c r="N564" s="3">
        <v>590288000001</v>
      </c>
      <c r="O564">
        <v>715431</v>
      </c>
      <c r="P564" t="s">
        <v>605</v>
      </c>
    </row>
    <row r="565" spans="1:16" x14ac:dyDescent="0.25">
      <c r="A565" t="s">
        <v>47</v>
      </c>
      <c r="B565" t="s">
        <v>377</v>
      </c>
      <c r="C565" t="s">
        <v>15</v>
      </c>
      <c r="D565" t="s">
        <v>1161</v>
      </c>
      <c r="E565" s="4" t="s">
        <v>2051</v>
      </c>
      <c r="F565" t="s">
        <v>1162</v>
      </c>
      <c r="G565" t="s">
        <v>643</v>
      </c>
      <c r="I565">
        <v>87.96</v>
      </c>
      <c r="J565">
        <v>350</v>
      </c>
      <c r="M565" s="4" t="s">
        <v>644</v>
      </c>
      <c r="N565" s="3">
        <v>590288000001</v>
      </c>
      <c r="O565">
        <v>715431</v>
      </c>
      <c r="P565" t="s">
        <v>605</v>
      </c>
    </row>
    <row r="566" spans="1:16" x14ac:dyDescent="0.25">
      <c r="A566" t="s">
        <v>47</v>
      </c>
      <c r="B566" t="s">
        <v>377</v>
      </c>
      <c r="C566" t="s">
        <v>15</v>
      </c>
      <c r="D566" t="s">
        <v>1161</v>
      </c>
      <c r="E566" s="4" t="s">
        <v>2051</v>
      </c>
      <c r="F566" t="s">
        <v>1162</v>
      </c>
      <c r="G566" t="s">
        <v>643</v>
      </c>
      <c r="I566">
        <v>87.97</v>
      </c>
      <c r="J566">
        <v>350</v>
      </c>
      <c r="M566" s="4" t="s">
        <v>645</v>
      </c>
      <c r="N566" s="3">
        <v>590288000001</v>
      </c>
      <c r="O566">
        <v>715431</v>
      </c>
      <c r="P566" t="s">
        <v>605</v>
      </c>
    </row>
    <row r="567" spans="1:16" x14ac:dyDescent="0.25">
      <c r="A567" t="s">
        <v>47</v>
      </c>
      <c r="B567" t="s">
        <v>377</v>
      </c>
      <c r="C567" t="s">
        <v>15</v>
      </c>
      <c r="D567" t="s">
        <v>1161</v>
      </c>
      <c r="E567" s="4" t="s">
        <v>2051</v>
      </c>
      <c r="F567" t="s">
        <v>1162</v>
      </c>
      <c r="G567" t="s">
        <v>643</v>
      </c>
      <c r="I567">
        <v>87.98</v>
      </c>
      <c r="J567">
        <v>350</v>
      </c>
      <c r="M567" s="4" t="s">
        <v>646</v>
      </c>
      <c r="N567" s="3">
        <v>590288000001</v>
      </c>
      <c r="O567">
        <v>715431</v>
      </c>
      <c r="P567" t="s">
        <v>605</v>
      </c>
    </row>
    <row r="568" spans="1:16" x14ac:dyDescent="0.25">
      <c r="A568" t="s">
        <v>11</v>
      </c>
      <c r="B568" t="s">
        <v>377</v>
      </c>
      <c r="C568" t="s">
        <v>15</v>
      </c>
      <c r="D568" t="s">
        <v>1161</v>
      </c>
      <c r="E568" s="4" t="s">
        <v>2077</v>
      </c>
      <c r="F568" t="s">
        <v>658</v>
      </c>
      <c r="G568" s="1">
        <v>0.58402777777777781</v>
      </c>
      <c r="H568">
        <v>90</v>
      </c>
      <c r="I568">
        <v>89.96</v>
      </c>
      <c r="J568">
        <v>366</v>
      </c>
      <c r="M568" s="4" t="s">
        <v>659</v>
      </c>
      <c r="N568" s="3">
        <v>590290000001</v>
      </c>
      <c r="O568">
        <v>715431</v>
      </c>
      <c r="P568" t="s">
        <v>605</v>
      </c>
    </row>
    <row r="569" spans="1:16" x14ac:dyDescent="0.25">
      <c r="A569" t="s">
        <v>11</v>
      </c>
      <c r="B569" t="s">
        <v>377</v>
      </c>
      <c r="C569" t="s">
        <v>15</v>
      </c>
      <c r="D569" t="s">
        <v>1161</v>
      </c>
      <c r="E569" s="4" t="s">
        <v>2077</v>
      </c>
      <c r="F569" t="s">
        <v>660</v>
      </c>
      <c r="M569" s="4" t="s">
        <v>661</v>
      </c>
      <c r="N569" s="3">
        <v>590290000001</v>
      </c>
      <c r="O569">
        <v>715431</v>
      </c>
      <c r="P569" t="s">
        <v>605</v>
      </c>
    </row>
    <row r="570" spans="1:16" x14ac:dyDescent="0.25">
      <c r="A570" t="s">
        <v>11</v>
      </c>
      <c r="B570" t="s">
        <v>377</v>
      </c>
      <c r="C570" t="s">
        <v>15</v>
      </c>
      <c r="D570" t="s">
        <v>1161</v>
      </c>
      <c r="E570" s="4" t="s">
        <v>2077</v>
      </c>
      <c r="F570" t="s">
        <v>660</v>
      </c>
      <c r="M570" s="4" t="s">
        <v>662</v>
      </c>
      <c r="N570" s="3">
        <v>590290000001</v>
      </c>
      <c r="O570">
        <v>715431</v>
      </c>
      <c r="P570" t="s">
        <v>605</v>
      </c>
    </row>
    <row r="571" spans="1:16" x14ac:dyDescent="0.25">
      <c r="A571" t="s">
        <v>20</v>
      </c>
      <c r="B571" t="s">
        <v>377</v>
      </c>
      <c r="C571" t="s">
        <v>15</v>
      </c>
      <c r="D571" t="s">
        <v>1163</v>
      </c>
      <c r="E571" s="4" t="s">
        <v>2051</v>
      </c>
      <c r="F571" t="s">
        <v>694</v>
      </c>
      <c r="G571" t="s">
        <v>695</v>
      </c>
      <c r="I571">
        <v>94.95</v>
      </c>
      <c r="J571">
        <v>450</v>
      </c>
      <c r="M571" s="4" t="s">
        <v>696</v>
      </c>
      <c r="N571" s="3">
        <v>590295000002</v>
      </c>
      <c r="O571">
        <v>715400</v>
      </c>
      <c r="P571" t="s">
        <v>61</v>
      </c>
    </row>
    <row r="572" spans="1:16" x14ac:dyDescent="0.25">
      <c r="A572" t="s">
        <v>20</v>
      </c>
      <c r="B572" t="s">
        <v>377</v>
      </c>
      <c r="C572" t="s">
        <v>15</v>
      </c>
      <c r="D572" t="s">
        <v>1163</v>
      </c>
      <c r="E572" s="4" t="s">
        <v>2051</v>
      </c>
      <c r="F572" t="s">
        <v>694</v>
      </c>
      <c r="G572" t="s">
        <v>695</v>
      </c>
      <c r="I572">
        <v>94.96</v>
      </c>
      <c r="J572">
        <v>450</v>
      </c>
      <c r="M572" s="4" t="s">
        <v>697</v>
      </c>
      <c r="N572" s="3">
        <v>590295000002</v>
      </c>
      <c r="O572">
        <v>715400</v>
      </c>
      <c r="P572" t="s">
        <v>61</v>
      </c>
    </row>
    <row r="573" spans="1:16" x14ac:dyDescent="0.25">
      <c r="A573" t="s">
        <v>20</v>
      </c>
      <c r="B573" t="s">
        <v>377</v>
      </c>
      <c r="C573" t="s">
        <v>15</v>
      </c>
      <c r="D573" t="s">
        <v>1163</v>
      </c>
      <c r="E573" s="4" t="s">
        <v>2051</v>
      </c>
      <c r="F573" t="s">
        <v>694</v>
      </c>
      <c r="G573" t="s">
        <v>695</v>
      </c>
      <c r="I573">
        <v>94.97</v>
      </c>
      <c r="J573">
        <v>450</v>
      </c>
      <c r="M573" s="4" t="s">
        <v>698</v>
      </c>
      <c r="N573" s="3">
        <v>590295000002</v>
      </c>
      <c r="O573">
        <v>715400</v>
      </c>
      <c r="P573" t="s">
        <v>61</v>
      </c>
    </row>
    <row r="574" spans="1:16" x14ac:dyDescent="0.25">
      <c r="A574" t="s">
        <v>47</v>
      </c>
      <c r="B574" t="s">
        <v>377</v>
      </c>
      <c r="C574" t="s">
        <v>15</v>
      </c>
      <c r="D574" t="s">
        <v>1163</v>
      </c>
      <c r="E574" s="4" t="s">
        <v>2051</v>
      </c>
      <c r="F574" t="s">
        <v>699</v>
      </c>
      <c r="G574" t="s">
        <v>66</v>
      </c>
      <c r="I574">
        <v>94.95</v>
      </c>
      <c r="J574">
        <v>450</v>
      </c>
      <c r="M574" s="4" t="s">
        <v>700</v>
      </c>
      <c r="N574" s="3">
        <v>590297000002</v>
      </c>
      <c r="O574">
        <v>715436</v>
      </c>
      <c r="P574" t="s">
        <v>61</v>
      </c>
    </row>
    <row r="575" spans="1:16" x14ac:dyDescent="0.25">
      <c r="A575" t="s">
        <v>47</v>
      </c>
      <c r="B575" t="s">
        <v>377</v>
      </c>
      <c r="C575" t="s">
        <v>15</v>
      </c>
      <c r="D575" t="s">
        <v>1163</v>
      </c>
      <c r="E575" s="4" t="s">
        <v>2051</v>
      </c>
      <c r="F575" t="s">
        <v>699</v>
      </c>
      <c r="G575" t="s">
        <v>66</v>
      </c>
      <c r="I575">
        <v>94.96</v>
      </c>
      <c r="J575">
        <v>450</v>
      </c>
      <c r="M575" s="4" t="s">
        <v>701</v>
      </c>
      <c r="N575" s="3">
        <v>590297000002</v>
      </c>
      <c r="O575">
        <v>715436</v>
      </c>
      <c r="P575" t="s">
        <v>61</v>
      </c>
    </row>
    <row r="576" spans="1:16" x14ac:dyDescent="0.25">
      <c r="A576" t="s">
        <v>47</v>
      </c>
      <c r="B576" t="s">
        <v>377</v>
      </c>
      <c r="C576" t="s">
        <v>15</v>
      </c>
      <c r="D576" t="s">
        <v>1163</v>
      </c>
      <c r="E576" s="4" t="s">
        <v>2051</v>
      </c>
      <c r="F576" t="s">
        <v>699</v>
      </c>
      <c r="G576" t="s">
        <v>66</v>
      </c>
      <c r="I576">
        <v>94.97</v>
      </c>
      <c r="J576">
        <v>450</v>
      </c>
      <c r="M576" s="4" t="s">
        <v>702</v>
      </c>
      <c r="N576" s="3">
        <v>590297000002</v>
      </c>
      <c r="O576">
        <v>715436</v>
      </c>
      <c r="P576" t="s">
        <v>61</v>
      </c>
    </row>
    <row r="577" spans="1:16" x14ac:dyDescent="0.25">
      <c r="A577" t="s">
        <v>47</v>
      </c>
      <c r="B577" t="s">
        <v>377</v>
      </c>
      <c r="C577" t="s">
        <v>15</v>
      </c>
      <c r="D577" t="s">
        <v>1163</v>
      </c>
      <c r="E577" s="4" t="s">
        <v>2051</v>
      </c>
      <c r="F577" t="s">
        <v>703</v>
      </c>
      <c r="G577" t="s">
        <v>49</v>
      </c>
      <c r="I577">
        <v>94.95</v>
      </c>
      <c r="J577">
        <v>450</v>
      </c>
      <c r="M577" s="4" t="s">
        <v>704</v>
      </c>
      <c r="N577" s="3">
        <v>590297000002</v>
      </c>
      <c r="O577">
        <v>715400</v>
      </c>
      <c r="P577" t="s">
        <v>61</v>
      </c>
    </row>
    <row r="578" spans="1:16" x14ac:dyDescent="0.25">
      <c r="A578" t="s">
        <v>47</v>
      </c>
      <c r="B578" t="s">
        <v>377</v>
      </c>
      <c r="C578" t="s">
        <v>15</v>
      </c>
      <c r="D578" t="s">
        <v>1163</v>
      </c>
      <c r="E578" s="4" t="s">
        <v>2051</v>
      </c>
      <c r="F578" t="s">
        <v>703</v>
      </c>
      <c r="G578" t="s">
        <v>49</v>
      </c>
      <c r="I578">
        <v>94.96</v>
      </c>
      <c r="J578">
        <v>450</v>
      </c>
      <c r="M578" s="4" t="s">
        <v>705</v>
      </c>
      <c r="N578" s="3">
        <v>590297000002</v>
      </c>
      <c r="O578">
        <v>715400</v>
      </c>
      <c r="P578" t="s">
        <v>61</v>
      </c>
    </row>
    <row r="579" spans="1:16" x14ac:dyDescent="0.25">
      <c r="A579" t="s">
        <v>47</v>
      </c>
      <c r="B579" t="s">
        <v>377</v>
      </c>
      <c r="C579" t="s">
        <v>15</v>
      </c>
      <c r="D579" t="s">
        <v>1163</v>
      </c>
      <c r="E579" s="4" t="s">
        <v>2051</v>
      </c>
      <c r="F579" t="s">
        <v>703</v>
      </c>
      <c r="G579" t="s">
        <v>49</v>
      </c>
      <c r="I579">
        <v>94.97</v>
      </c>
      <c r="J579">
        <v>450</v>
      </c>
      <c r="M579" s="4" t="s">
        <v>706</v>
      </c>
      <c r="N579" s="3">
        <v>590297000002</v>
      </c>
      <c r="O579">
        <v>715400</v>
      </c>
      <c r="P579" t="s">
        <v>61</v>
      </c>
    </row>
    <row r="580" spans="1:16" x14ac:dyDescent="0.25">
      <c r="A580" t="s">
        <v>11</v>
      </c>
      <c r="B580" t="s">
        <v>377</v>
      </c>
      <c r="C580" t="s">
        <v>15</v>
      </c>
      <c r="D580" t="s">
        <v>1163</v>
      </c>
      <c r="E580" s="4" t="s">
        <v>2077</v>
      </c>
      <c r="G580" t="s">
        <v>695</v>
      </c>
      <c r="H580">
        <v>95</v>
      </c>
      <c r="I580">
        <v>94.95</v>
      </c>
      <c r="J580">
        <v>450</v>
      </c>
      <c r="M580" s="4" t="s">
        <v>708</v>
      </c>
      <c r="N580" s="3">
        <v>590295000002</v>
      </c>
      <c r="O580">
        <v>711197</v>
      </c>
      <c r="P580" t="s">
        <v>681</v>
      </c>
    </row>
    <row r="581" spans="1:16" x14ac:dyDescent="0.25">
      <c r="A581" t="s">
        <v>11</v>
      </c>
      <c r="B581" t="s">
        <v>377</v>
      </c>
      <c r="C581" t="s">
        <v>15</v>
      </c>
      <c r="D581" t="s">
        <v>1163</v>
      </c>
      <c r="E581" s="4" t="s">
        <v>2077</v>
      </c>
      <c r="G581" t="s">
        <v>695</v>
      </c>
      <c r="H581">
        <v>95</v>
      </c>
      <c r="I581">
        <v>94.96</v>
      </c>
      <c r="J581">
        <v>450</v>
      </c>
      <c r="M581" s="4" t="s">
        <v>709</v>
      </c>
      <c r="N581" s="3">
        <v>590295000002</v>
      </c>
      <c r="O581">
        <v>711197</v>
      </c>
      <c r="P581" t="s">
        <v>681</v>
      </c>
    </row>
    <row r="582" spans="1:16" x14ac:dyDescent="0.25">
      <c r="A582" t="s">
        <v>11</v>
      </c>
      <c r="B582" t="s">
        <v>377</v>
      </c>
      <c r="C582" t="s">
        <v>15</v>
      </c>
      <c r="D582" t="s">
        <v>1163</v>
      </c>
      <c r="E582" s="4" t="s">
        <v>2077</v>
      </c>
      <c r="F582" t="s">
        <v>1164</v>
      </c>
      <c r="G582" t="s">
        <v>695</v>
      </c>
      <c r="H582">
        <v>95</v>
      </c>
      <c r="I582">
        <v>94.97</v>
      </c>
      <c r="J582">
        <v>450</v>
      </c>
      <c r="M582" s="4" t="s">
        <v>710</v>
      </c>
      <c r="N582" s="3">
        <v>590295000002</v>
      </c>
      <c r="O582">
        <v>711197</v>
      </c>
      <c r="P582" t="s">
        <v>681</v>
      </c>
    </row>
    <row r="583" spans="1:16" x14ac:dyDescent="0.25">
      <c r="A583" t="s">
        <v>11</v>
      </c>
      <c r="B583" t="s">
        <v>377</v>
      </c>
      <c r="C583" t="s">
        <v>15</v>
      </c>
      <c r="D583" t="s">
        <v>1163</v>
      </c>
      <c r="E583" s="4" t="s">
        <v>2077</v>
      </c>
      <c r="G583" t="s">
        <v>638</v>
      </c>
      <c r="H583">
        <v>95</v>
      </c>
      <c r="I583">
        <v>94.95</v>
      </c>
      <c r="J583">
        <v>450</v>
      </c>
      <c r="M583" s="4" t="s">
        <v>712</v>
      </c>
      <c r="N583" s="3">
        <v>590295000002</v>
      </c>
      <c r="O583">
        <v>711197</v>
      </c>
      <c r="P583" t="s">
        <v>681</v>
      </c>
    </row>
    <row r="584" spans="1:16" x14ac:dyDescent="0.25">
      <c r="A584" t="s">
        <v>11</v>
      </c>
      <c r="B584" t="s">
        <v>377</v>
      </c>
      <c r="C584" t="s">
        <v>15</v>
      </c>
      <c r="D584" t="s">
        <v>1163</v>
      </c>
      <c r="E584" s="4" t="s">
        <v>2077</v>
      </c>
      <c r="F584" t="s">
        <v>1165</v>
      </c>
      <c r="G584" t="s">
        <v>638</v>
      </c>
      <c r="H584">
        <v>95</v>
      </c>
      <c r="I584">
        <v>94.96</v>
      </c>
      <c r="J584">
        <v>450</v>
      </c>
      <c r="M584" s="4" t="s">
        <v>713</v>
      </c>
      <c r="N584" s="3">
        <v>590295000002</v>
      </c>
      <c r="O584">
        <v>711197</v>
      </c>
      <c r="P584" t="s">
        <v>681</v>
      </c>
    </row>
    <row r="585" spans="1:16" x14ac:dyDescent="0.25">
      <c r="A585" t="s">
        <v>11</v>
      </c>
      <c r="B585" t="s">
        <v>377</v>
      </c>
      <c r="C585" t="s">
        <v>15</v>
      </c>
      <c r="D585" t="s">
        <v>1163</v>
      </c>
      <c r="E585" s="4" t="s">
        <v>2077</v>
      </c>
      <c r="F585" t="s">
        <v>1166</v>
      </c>
      <c r="G585" t="s">
        <v>638</v>
      </c>
      <c r="H585">
        <v>95</v>
      </c>
      <c r="I585">
        <v>94.97</v>
      </c>
      <c r="J585">
        <v>450</v>
      </c>
      <c r="M585" s="4" t="s">
        <v>714</v>
      </c>
      <c r="N585" s="3">
        <v>590295000002</v>
      </c>
      <c r="O585">
        <v>711197</v>
      </c>
      <c r="P585" t="s">
        <v>681</v>
      </c>
    </row>
    <row r="586" spans="1:16" x14ac:dyDescent="0.25">
      <c r="A586" t="s">
        <v>11</v>
      </c>
      <c r="B586" t="s">
        <v>377</v>
      </c>
      <c r="C586" t="s">
        <v>15</v>
      </c>
      <c r="D586" t="s">
        <v>1163</v>
      </c>
      <c r="E586" s="4" t="s">
        <v>2077</v>
      </c>
      <c r="F586" t="s">
        <v>2003</v>
      </c>
      <c r="G586" t="s">
        <v>484</v>
      </c>
      <c r="H586">
        <v>95</v>
      </c>
      <c r="I586">
        <v>94.95</v>
      </c>
      <c r="J586">
        <v>450</v>
      </c>
      <c r="M586" s="4" t="s">
        <v>715</v>
      </c>
      <c r="N586" s="3">
        <v>590295000002</v>
      </c>
      <c r="O586">
        <v>711197</v>
      </c>
      <c r="P586" t="s">
        <v>681</v>
      </c>
    </row>
    <row r="587" spans="1:16" x14ac:dyDescent="0.25">
      <c r="A587" t="s">
        <v>11</v>
      </c>
      <c r="B587" t="s">
        <v>377</v>
      </c>
      <c r="C587" t="s">
        <v>15</v>
      </c>
      <c r="D587" t="s">
        <v>1163</v>
      </c>
      <c r="E587" s="4" t="s">
        <v>2077</v>
      </c>
      <c r="F587" t="s">
        <v>1167</v>
      </c>
      <c r="G587" t="s">
        <v>484</v>
      </c>
      <c r="H587">
        <v>95</v>
      </c>
      <c r="I587">
        <v>94.96</v>
      </c>
      <c r="J587">
        <v>450</v>
      </c>
      <c r="M587" s="4" t="s">
        <v>716</v>
      </c>
      <c r="N587" s="3">
        <v>590295000002</v>
      </c>
      <c r="O587">
        <v>711197</v>
      </c>
      <c r="P587" t="s">
        <v>681</v>
      </c>
    </row>
    <row r="588" spans="1:16" x14ac:dyDescent="0.25">
      <c r="A588" t="s">
        <v>11</v>
      </c>
      <c r="B588" t="s">
        <v>377</v>
      </c>
      <c r="C588" t="s">
        <v>15</v>
      </c>
      <c r="D588" t="s">
        <v>1163</v>
      </c>
      <c r="E588" s="4" t="s">
        <v>2077</v>
      </c>
      <c r="F588" t="s">
        <v>985</v>
      </c>
      <c r="G588" t="s">
        <v>484</v>
      </c>
      <c r="H588">
        <v>95</v>
      </c>
      <c r="I588">
        <v>94.97</v>
      </c>
      <c r="J588">
        <v>450</v>
      </c>
      <c r="M588" s="4" t="s">
        <v>717</v>
      </c>
      <c r="N588" s="3">
        <v>590295000002</v>
      </c>
      <c r="O588">
        <v>711197</v>
      </c>
      <c r="P588" t="s">
        <v>681</v>
      </c>
    </row>
    <row r="589" spans="1:16" x14ac:dyDescent="0.25">
      <c r="A589" t="s">
        <v>11</v>
      </c>
      <c r="B589" t="s">
        <v>377</v>
      </c>
      <c r="C589" t="s">
        <v>15</v>
      </c>
      <c r="D589" t="s">
        <v>1168</v>
      </c>
      <c r="E589" s="4">
        <v>2017</v>
      </c>
      <c r="F589" t="s">
        <v>504</v>
      </c>
      <c r="M589" s="4" t="s">
        <v>505</v>
      </c>
      <c r="N589" s="3">
        <v>590278000003</v>
      </c>
      <c r="O589">
        <v>715441</v>
      </c>
      <c r="P589" t="s">
        <v>491</v>
      </c>
    </row>
    <row r="590" spans="1:16" x14ac:dyDescent="0.25">
      <c r="A590" t="s">
        <v>11</v>
      </c>
      <c r="B590" t="s">
        <v>377</v>
      </c>
      <c r="C590" t="s">
        <v>15</v>
      </c>
      <c r="D590" t="s">
        <v>1168</v>
      </c>
      <c r="E590" s="4">
        <v>2018</v>
      </c>
      <c r="F590" t="s">
        <v>1171</v>
      </c>
      <c r="M590" s="4" t="s">
        <v>505</v>
      </c>
      <c r="N590" s="3">
        <v>590278000003</v>
      </c>
      <c r="O590">
        <v>715441</v>
      </c>
      <c r="P590" t="s">
        <v>491</v>
      </c>
    </row>
    <row r="591" spans="1:16" x14ac:dyDescent="0.25">
      <c r="A591" s="2" t="s">
        <v>28</v>
      </c>
      <c r="B591" s="2" t="s">
        <v>377</v>
      </c>
      <c r="C591" s="2" t="s">
        <v>15</v>
      </c>
      <c r="D591" s="2" t="s">
        <v>1168</v>
      </c>
      <c r="E591" s="8" t="s">
        <v>2078</v>
      </c>
      <c r="F591" s="2" t="s">
        <v>526</v>
      </c>
      <c r="G591" s="2" t="s">
        <v>966</v>
      </c>
      <c r="H591" s="2"/>
      <c r="I591" s="2">
        <v>77.959999999999994</v>
      </c>
      <c r="J591" s="2">
        <v>250</v>
      </c>
      <c r="K591" s="2"/>
      <c r="L591" s="2" t="s">
        <v>566</v>
      </c>
    </row>
    <row r="592" spans="1:16" x14ac:dyDescent="0.25">
      <c r="A592" s="2" t="s">
        <v>28</v>
      </c>
      <c r="B592" s="2" t="s">
        <v>377</v>
      </c>
      <c r="C592" s="2" t="s">
        <v>15</v>
      </c>
      <c r="D592" s="2" t="s">
        <v>1168</v>
      </c>
      <c r="E592" s="8" t="s">
        <v>2078</v>
      </c>
      <c r="F592" s="2" t="s">
        <v>529</v>
      </c>
      <c r="G592" s="2" t="s">
        <v>966</v>
      </c>
      <c r="H592" s="2"/>
      <c r="I592" s="2">
        <v>77.97</v>
      </c>
      <c r="J592" s="2">
        <v>250</v>
      </c>
      <c r="K592" s="2"/>
      <c r="L592" s="2" t="s">
        <v>561</v>
      </c>
    </row>
    <row r="593" spans="1:16" x14ac:dyDescent="0.25">
      <c r="A593" s="2" t="s">
        <v>28</v>
      </c>
      <c r="B593" s="2" t="s">
        <v>377</v>
      </c>
      <c r="C593" s="2" t="s">
        <v>15</v>
      </c>
      <c r="D593" s="2" t="s">
        <v>1168</v>
      </c>
      <c r="E593" s="8" t="s">
        <v>2078</v>
      </c>
      <c r="F593" s="2" t="s">
        <v>529</v>
      </c>
      <c r="G593" s="2" t="s">
        <v>966</v>
      </c>
      <c r="H593" s="2"/>
      <c r="I593" s="2">
        <v>77.98</v>
      </c>
      <c r="J593" s="2">
        <v>250</v>
      </c>
      <c r="K593" s="2"/>
      <c r="L593" s="2" t="s">
        <v>564</v>
      </c>
    </row>
    <row r="594" spans="1:16" x14ac:dyDescent="0.25">
      <c r="A594" s="2" t="s">
        <v>28</v>
      </c>
      <c r="B594" s="2" t="s">
        <v>377</v>
      </c>
      <c r="C594" s="2" t="s">
        <v>15</v>
      </c>
      <c r="D594" s="2" t="s">
        <v>1168</v>
      </c>
      <c r="E594" s="8" t="s">
        <v>2078</v>
      </c>
      <c r="F594" s="2" t="s">
        <v>532</v>
      </c>
      <c r="G594" s="2" t="s">
        <v>982</v>
      </c>
      <c r="H594" s="2"/>
      <c r="I594" s="2">
        <v>77.959999999999994</v>
      </c>
      <c r="J594" s="2">
        <v>250</v>
      </c>
      <c r="K594" s="2"/>
      <c r="L594" s="2" t="s">
        <v>568</v>
      </c>
    </row>
    <row r="595" spans="1:16" x14ac:dyDescent="0.25">
      <c r="A595" s="2" t="s">
        <v>28</v>
      </c>
      <c r="B595" s="2" t="s">
        <v>377</v>
      </c>
      <c r="C595" s="2" t="s">
        <v>15</v>
      </c>
      <c r="D595" s="2" t="s">
        <v>1168</v>
      </c>
      <c r="E595" s="8" t="s">
        <v>2078</v>
      </c>
      <c r="F595" s="2" t="s">
        <v>532</v>
      </c>
      <c r="G595" s="2" t="s">
        <v>982</v>
      </c>
      <c r="H595" s="2"/>
      <c r="I595" s="2">
        <v>77.97</v>
      </c>
      <c r="J595" s="2">
        <v>250</v>
      </c>
      <c r="K595" s="2"/>
      <c r="L595" s="2" t="s">
        <v>567</v>
      </c>
    </row>
    <row r="596" spans="1:16" x14ac:dyDescent="0.25">
      <c r="A596" s="2" t="s">
        <v>28</v>
      </c>
      <c r="B596" s="2" t="s">
        <v>377</v>
      </c>
      <c r="C596" s="2" t="s">
        <v>15</v>
      </c>
      <c r="D596" s="2" t="s">
        <v>1168</v>
      </c>
      <c r="E596" s="8" t="s">
        <v>2078</v>
      </c>
      <c r="F596" s="2" t="s">
        <v>532</v>
      </c>
      <c r="G596" s="2" t="s">
        <v>982</v>
      </c>
      <c r="H596" s="2"/>
      <c r="I596" s="2">
        <v>77.98</v>
      </c>
      <c r="J596" s="2">
        <v>250</v>
      </c>
      <c r="K596" s="2"/>
      <c r="L596" s="2" t="s">
        <v>562</v>
      </c>
    </row>
    <row r="597" spans="1:16" x14ac:dyDescent="0.25">
      <c r="A597" s="2" t="s">
        <v>28</v>
      </c>
      <c r="B597" s="2" t="s">
        <v>377</v>
      </c>
      <c r="C597" s="2" t="s">
        <v>15</v>
      </c>
      <c r="D597" s="2" t="s">
        <v>1168</v>
      </c>
      <c r="E597" s="8" t="s">
        <v>2078</v>
      </c>
      <c r="F597" s="2" t="s">
        <v>541</v>
      </c>
      <c r="G597" s="2" t="s">
        <v>495</v>
      </c>
      <c r="H597" s="2"/>
      <c r="I597" s="2">
        <v>77.959999999999994</v>
      </c>
      <c r="J597" s="2">
        <v>250</v>
      </c>
      <c r="K597" s="2"/>
      <c r="L597" s="2" t="s">
        <v>569</v>
      </c>
    </row>
    <row r="598" spans="1:16" x14ac:dyDescent="0.25">
      <c r="A598" s="2" t="s">
        <v>28</v>
      </c>
      <c r="B598" s="2" t="s">
        <v>377</v>
      </c>
      <c r="C598" s="2" t="s">
        <v>15</v>
      </c>
      <c r="D598" s="2" t="s">
        <v>1168</v>
      </c>
      <c r="E598" s="8" t="s">
        <v>2078</v>
      </c>
      <c r="F598" s="2" t="s">
        <v>541</v>
      </c>
      <c r="G598" s="2" t="s">
        <v>495</v>
      </c>
      <c r="H598" s="2"/>
      <c r="I598" s="2">
        <v>77.97</v>
      </c>
      <c r="J598" s="2">
        <v>250</v>
      </c>
      <c r="K598" s="2"/>
      <c r="L598" s="2" t="s">
        <v>565</v>
      </c>
    </row>
    <row r="599" spans="1:16" x14ac:dyDescent="0.25">
      <c r="A599" s="2" t="s">
        <v>28</v>
      </c>
      <c r="B599" s="2" t="s">
        <v>377</v>
      </c>
      <c r="C599" s="2" t="s">
        <v>15</v>
      </c>
      <c r="D599" s="2" t="s">
        <v>1168</v>
      </c>
      <c r="E599" s="8" t="s">
        <v>2078</v>
      </c>
      <c r="F599" s="2" t="s">
        <v>541</v>
      </c>
      <c r="G599" s="2" t="s">
        <v>495</v>
      </c>
      <c r="H599" s="2"/>
      <c r="I599" s="2">
        <v>77.98</v>
      </c>
      <c r="J599" s="2">
        <v>250</v>
      </c>
      <c r="K599" s="2"/>
      <c r="L599" s="2" t="s">
        <v>563</v>
      </c>
    </row>
    <row r="600" spans="1:16" x14ac:dyDescent="0.25">
      <c r="A600" t="s">
        <v>20</v>
      </c>
      <c r="B600" t="s">
        <v>377</v>
      </c>
      <c r="C600" t="s">
        <v>15</v>
      </c>
      <c r="D600" t="s">
        <v>1168</v>
      </c>
      <c r="E600" s="4" t="s">
        <v>2078</v>
      </c>
      <c r="F600" t="s">
        <v>1169</v>
      </c>
      <c r="G600" t="s">
        <v>527</v>
      </c>
      <c r="I600">
        <v>77.959999999999994</v>
      </c>
      <c r="J600">
        <v>250</v>
      </c>
      <c r="M600" s="4" t="s">
        <v>528</v>
      </c>
      <c r="N600" s="3">
        <v>590278000002</v>
      </c>
      <c r="O600">
        <v>711140</v>
      </c>
      <c r="P600" t="s">
        <v>491</v>
      </c>
    </row>
    <row r="601" spans="1:16" x14ac:dyDescent="0.25">
      <c r="A601" t="s">
        <v>20</v>
      </c>
      <c r="B601" t="s">
        <v>377</v>
      </c>
      <c r="C601" t="s">
        <v>15</v>
      </c>
      <c r="D601" t="s">
        <v>1168</v>
      </c>
      <c r="E601" s="4" t="s">
        <v>2078</v>
      </c>
      <c r="F601" t="s">
        <v>1169</v>
      </c>
      <c r="G601" t="s">
        <v>527</v>
      </c>
      <c r="I601">
        <v>77.97</v>
      </c>
      <c r="J601">
        <v>250</v>
      </c>
      <c r="M601" s="4" t="s">
        <v>530</v>
      </c>
      <c r="N601" s="3">
        <v>590278000002</v>
      </c>
      <c r="O601">
        <v>711140</v>
      </c>
      <c r="P601" t="s">
        <v>491</v>
      </c>
    </row>
    <row r="602" spans="1:16" x14ac:dyDescent="0.25">
      <c r="A602" t="s">
        <v>20</v>
      </c>
      <c r="B602" t="s">
        <v>377</v>
      </c>
      <c r="C602" t="s">
        <v>15</v>
      </c>
      <c r="D602" t="s">
        <v>1168</v>
      </c>
      <c r="E602" s="4" t="s">
        <v>2078</v>
      </c>
      <c r="F602" t="s">
        <v>1169</v>
      </c>
      <c r="G602" t="s">
        <v>527</v>
      </c>
      <c r="I602">
        <v>77.98</v>
      </c>
      <c r="J602">
        <v>250</v>
      </c>
      <c r="M602" s="4" t="s">
        <v>531</v>
      </c>
      <c r="N602" s="3">
        <v>590278000002</v>
      </c>
      <c r="O602">
        <v>711140</v>
      </c>
      <c r="P602" t="s">
        <v>491</v>
      </c>
    </row>
    <row r="603" spans="1:16" x14ac:dyDescent="0.25">
      <c r="A603" t="s">
        <v>47</v>
      </c>
      <c r="B603" t="s">
        <v>377</v>
      </c>
      <c r="C603" t="s">
        <v>15</v>
      </c>
      <c r="D603" t="s">
        <v>1168</v>
      </c>
      <c r="E603" s="4" t="s">
        <v>2078</v>
      </c>
      <c r="F603" t="s">
        <v>560</v>
      </c>
      <c r="G603" t="s">
        <v>533</v>
      </c>
      <c r="I603">
        <v>77.959999999999994</v>
      </c>
      <c r="J603">
        <v>250</v>
      </c>
      <c r="M603" s="4" t="s">
        <v>534</v>
      </c>
      <c r="N603" s="3">
        <v>590278000002</v>
      </c>
      <c r="O603">
        <v>711140</v>
      </c>
      <c r="P603" t="s">
        <v>491</v>
      </c>
    </row>
    <row r="604" spans="1:16" x14ac:dyDescent="0.25">
      <c r="A604" t="s">
        <v>47</v>
      </c>
      <c r="B604" t="s">
        <v>377</v>
      </c>
      <c r="C604" t="s">
        <v>15</v>
      </c>
      <c r="D604" t="s">
        <v>1168</v>
      </c>
      <c r="E604" s="4" t="s">
        <v>2078</v>
      </c>
      <c r="F604" t="s">
        <v>560</v>
      </c>
      <c r="G604" t="s">
        <v>533</v>
      </c>
      <c r="I604">
        <v>77.97</v>
      </c>
      <c r="J604">
        <v>250</v>
      </c>
      <c r="M604" s="4" t="s">
        <v>535</v>
      </c>
      <c r="N604" s="3">
        <v>590278000002</v>
      </c>
      <c r="O604">
        <v>711140</v>
      </c>
      <c r="P604" t="s">
        <v>491</v>
      </c>
    </row>
    <row r="605" spans="1:16" x14ac:dyDescent="0.25">
      <c r="A605" t="s">
        <v>47</v>
      </c>
      <c r="B605" t="s">
        <v>377</v>
      </c>
      <c r="C605" t="s">
        <v>15</v>
      </c>
      <c r="D605" t="s">
        <v>1168</v>
      </c>
      <c r="E605" s="4" t="s">
        <v>2078</v>
      </c>
      <c r="F605" t="s">
        <v>560</v>
      </c>
      <c r="G605" t="s">
        <v>533</v>
      </c>
      <c r="I605">
        <v>77.98</v>
      </c>
      <c r="J605">
        <v>250</v>
      </c>
      <c r="M605" s="4" t="s">
        <v>536</v>
      </c>
      <c r="N605" s="3">
        <v>590278000002</v>
      </c>
      <c r="O605">
        <v>711140</v>
      </c>
      <c r="P605" t="s">
        <v>491</v>
      </c>
    </row>
    <row r="606" spans="1:16" x14ac:dyDescent="0.25">
      <c r="A606" t="s">
        <v>11</v>
      </c>
      <c r="B606" t="s">
        <v>377</v>
      </c>
      <c r="C606" t="s">
        <v>15</v>
      </c>
      <c r="D606" t="s">
        <v>1168</v>
      </c>
      <c r="E606" s="4" t="s">
        <v>2078</v>
      </c>
      <c r="F606" t="s">
        <v>571</v>
      </c>
      <c r="G606" t="s">
        <v>527</v>
      </c>
      <c r="I606">
        <v>80.959999999999994</v>
      </c>
      <c r="J606">
        <v>270</v>
      </c>
      <c r="K606">
        <v>3</v>
      </c>
      <c r="M606" s="4" t="s">
        <v>538</v>
      </c>
      <c r="N606" s="3">
        <v>590281000001</v>
      </c>
      <c r="O606">
        <v>715441</v>
      </c>
      <c r="P606" t="s">
        <v>491</v>
      </c>
    </row>
    <row r="607" spans="1:16" x14ac:dyDescent="0.25">
      <c r="A607" t="s">
        <v>11</v>
      </c>
      <c r="B607" t="s">
        <v>377</v>
      </c>
      <c r="C607" t="s">
        <v>15</v>
      </c>
      <c r="D607" t="s">
        <v>1168</v>
      </c>
      <c r="E607" s="4" t="s">
        <v>2078</v>
      </c>
      <c r="F607" t="s">
        <v>571</v>
      </c>
      <c r="G607" t="s">
        <v>527</v>
      </c>
      <c r="I607">
        <v>80.97</v>
      </c>
      <c r="J607">
        <v>270</v>
      </c>
      <c r="K607">
        <v>3</v>
      </c>
      <c r="M607" s="4" t="s">
        <v>539</v>
      </c>
      <c r="N607" s="3">
        <v>590281000001</v>
      </c>
      <c r="O607">
        <v>715441</v>
      </c>
      <c r="P607" t="s">
        <v>491</v>
      </c>
    </row>
    <row r="608" spans="1:16" x14ac:dyDescent="0.25">
      <c r="A608" t="s">
        <v>11</v>
      </c>
      <c r="B608" t="s">
        <v>377</v>
      </c>
      <c r="C608" t="s">
        <v>15</v>
      </c>
      <c r="D608" t="s">
        <v>1168</v>
      </c>
      <c r="E608" s="4" t="s">
        <v>2078</v>
      </c>
      <c r="F608" t="s">
        <v>571</v>
      </c>
      <c r="G608" t="s">
        <v>527</v>
      </c>
      <c r="I608">
        <v>80.98</v>
      </c>
      <c r="J608">
        <v>270</v>
      </c>
      <c r="K608">
        <v>3</v>
      </c>
      <c r="M608" s="4" t="s">
        <v>540</v>
      </c>
      <c r="N608" s="3">
        <v>590281000001</v>
      </c>
      <c r="O608">
        <v>715441</v>
      </c>
      <c r="P608" t="s">
        <v>491</v>
      </c>
    </row>
    <row r="609" spans="1:16" x14ac:dyDescent="0.25">
      <c r="A609" t="s">
        <v>47</v>
      </c>
      <c r="B609" t="s">
        <v>377</v>
      </c>
      <c r="C609" t="s">
        <v>15</v>
      </c>
      <c r="D609" t="s">
        <v>1168</v>
      </c>
      <c r="E609" s="4" t="s">
        <v>2078</v>
      </c>
      <c r="F609" t="s">
        <v>572</v>
      </c>
      <c r="G609" t="s">
        <v>542</v>
      </c>
      <c r="I609">
        <v>77.959999999999994</v>
      </c>
      <c r="J609">
        <v>250</v>
      </c>
      <c r="M609" s="4" t="s">
        <v>543</v>
      </c>
      <c r="N609" s="3">
        <v>590278000002</v>
      </c>
      <c r="O609">
        <v>715402</v>
      </c>
      <c r="P609" t="s">
        <v>491</v>
      </c>
    </row>
    <row r="610" spans="1:16" x14ac:dyDescent="0.25">
      <c r="A610" t="s">
        <v>47</v>
      </c>
      <c r="B610" t="s">
        <v>377</v>
      </c>
      <c r="C610" t="s">
        <v>15</v>
      </c>
      <c r="D610" t="s">
        <v>1168</v>
      </c>
      <c r="E610" s="4" t="s">
        <v>2078</v>
      </c>
      <c r="F610" t="s">
        <v>572</v>
      </c>
      <c r="G610" t="s">
        <v>542</v>
      </c>
      <c r="I610">
        <v>77.97</v>
      </c>
      <c r="J610">
        <v>250</v>
      </c>
      <c r="M610" s="4" t="s">
        <v>544</v>
      </c>
      <c r="N610" s="3">
        <v>590278000002</v>
      </c>
      <c r="O610">
        <v>715402</v>
      </c>
      <c r="P610" t="s">
        <v>491</v>
      </c>
    </row>
    <row r="611" spans="1:16" x14ac:dyDescent="0.25">
      <c r="A611" t="s">
        <v>47</v>
      </c>
      <c r="B611" t="s">
        <v>377</v>
      </c>
      <c r="C611" t="s">
        <v>15</v>
      </c>
      <c r="D611" t="s">
        <v>1168</v>
      </c>
      <c r="E611" s="4" t="s">
        <v>2078</v>
      </c>
      <c r="F611" t="s">
        <v>572</v>
      </c>
      <c r="G611" t="s">
        <v>542</v>
      </c>
      <c r="I611">
        <v>77.98</v>
      </c>
      <c r="J611">
        <v>250</v>
      </c>
      <c r="M611" s="4" t="s">
        <v>545</v>
      </c>
      <c r="N611" s="3">
        <v>590278000002</v>
      </c>
      <c r="O611">
        <v>715402</v>
      </c>
      <c r="P611" t="s">
        <v>491</v>
      </c>
    </row>
    <row r="612" spans="1:16" x14ac:dyDescent="0.25">
      <c r="A612" t="s">
        <v>11</v>
      </c>
      <c r="B612" t="s">
        <v>377</v>
      </c>
      <c r="C612" t="s">
        <v>15</v>
      </c>
      <c r="D612" t="s">
        <v>1168</v>
      </c>
      <c r="E612" s="4" t="s">
        <v>2063</v>
      </c>
      <c r="F612" t="s">
        <v>488</v>
      </c>
      <c r="G612" t="s">
        <v>489</v>
      </c>
      <c r="H612">
        <v>78</v>
      </c>
      <c r="I612">
        <v>77.959999999999994</v>
      </c>
      <c r="J612">
        <v>250</v>
      </c>
      <c r="K612">
        <v>0</v>
      </c>
      <c r="M612" s="4" t="s">
        <v>490</v>
      </c>
      <c r="N612" s="3">
        <v>590278000003</v>
      </c>
      <c r="O612">
        <v>715441</v>
      </c>
      <c r="P612" t="s">
        <v>491</v>
      </c>
    </row>
    <row r="613" spans="1:16" x14ac:dyDescent="0.25">
      <c r="A613" t="s">
        <v>11</v>
      </c>
      <c r="B613" t="s">
        <v>377</v>
      </c>
      <c r="C613" t="s">
        <v>15</v>
      </c>
      <c r="D613" t="s">
        <v>1168</v>
      </c>
      <c r="E613" s="4" t="s">
        <v>2063</v>
      </c>
      <c r="G613" t="s">
        <v>489</v>
      </c>
      <c r="H613">
        <v>78</v>
      </c>
      <c r="I613">
        <v>77.97</v>
      </c>
      <c r="J613">
        <v>250</v>
      </c>
      <c r="M613" s="4" t="s">
        <v>492</v>
      </c>
      <c r="N613" s="3">
        <v>590278000003</v>
      </c>
      <c r="O613">
        <v>715441</v>
      </c>
      <c r="P613" t="s">
        <v>491</v>
      </c>
    </row>
    <row r="614" spans="1:16" x14ac:dyDescent="0.25">
      <c r="A614" t="s">
        <v>11</v>
      </c>
      <c r="B614" t="s">
        <v>377</v>
      </c>
      <c r="C614" t="s">
        <v>15</v>
      </c>
      <c r="D614" t="s">
        <v>1168</v>
      </c>
      <c r="E614" s="4" t="s">
        <v>2063</v>
      </c>
      <c r="G614" t="s">
        <v>489</v>
      </c>
      <c r="H614">
        <v>78</v>
      </c>
      <c r="I614">
        <v>77.98</v>
      </c>
      <c r="J614">
        <v>250</v>
      </c>
      <c r="M614" s="4" t="s">
        <v>493</v>
      </c>
      <c r="N614" s="3">
        <v>590278000003</v>
      </c>
      <c r="O614">
        <v>715441</v>
      </c>
      <c r="P614" t="s">
        <v>491</v>
      </c>
    </row>
    <row r="615" spans="1:16" x14ac:dyDescent="0.25">
      <c r="A615" t="s">
        <v>11</v>
      </c>
      <c r="B615" t="s">
        <v>377</v>
      </c>
      <c r="C615" t="s">
        <v>15</v>
      </c>
      <c r="D615" t="s">
        <v>1168</v>
      </c>
      <c r="E615" s="4" t="s">
        <v>2063</v>
      </c>
      <c r="F615" t="s">
        <v>494</v>
      </c>
      <c r="G615" t="s">
        <v>495</v>
      </c>
      <c r="H615">
        <v>78</v>
      </c>
      <c r="I615">
        <v>77.959999999999994</v>
      </c>
      <c r="J615">
        <v>250</v>
      </c>
      <c r="K615">
        <v>0</v>
      </c>
      <c r="M615" s="4" t="s">
        <v>496</v>
      </c>
      <c r="N615" s="3">
        <v>590278000003</v>
      </c>
      <c r="O615">
        <v>715441</v>
      </c>
      <c r="P615" t="s">
        <v>491</v>
      </c>
    </row>
    <row r="616" spans="1:16" x14ac:dyDescent="0.25">
      <c r="A616" t="s">
        <v>11</v>
      </c>
      <c r="B616" t="s">
        <v>377</v>
      </c>
      <c r="C616" t="s">
        <v>15</v>
      </c>
      <c r="D616" t="s">
        <v>1168</v>
      </c>
      <c r="E616" s="4" t="s">
        <v>2063</v>
      </c>
      <c r="F616" t="s">
        <v>1170</v>
      </c>
      <c r="G616" t="s">
        <v>495</v>
      </c>
      <c r="H616">
        <v>78</v>
      </c>
      <c r="I616">
        <v>77.97</v>
      </c>
      <c r="J616">
        <v>250</v>
      </c>
      <c r="M616" s="4" t="s">
        <v>497</v>
      </c>
      <c r="N616" s="3">
        <v>590278000003</v>
      </c>
      <c r="O616">
        <v>715441</v>
      </c>
      <c r="P616" t="s">
        <v>491</v>
      </c>
    </row>
    <row r="617" spans="1:16" x14ac:dyDescent="0.25">
      <c r="A617" t="s">
        <v>11</v>
      </c>
      <c r="B617" t="s">
        <v>377</v>
      </c>
      <c r="C617" t="s">
        <v>15</v>
      </c>
      <c r="D617" t="s">
        <v>1168</v>
      </c>
      <c r="E617" s="4" t="s">
        <v>2063</v>
      </c>
      <c r="F617" t="s">
        <v>498</v>
      </c>
      <c r="G617" t="s">
        <v>495</v>
      </c>
      <c r="H617">
        <v>78</v>
      </c>
      <c r="I617">
        <v>77.98</v>
      </c>
      <c r="J617">
        <v>250</v>
      </c>
      <c r="M617" s="4" t="s">
        <v>499</v>
      </c>
      <c r="N617" s="3">
        <v>590278000003</v>
      </c>
      <c r="O617">
        <v>715441</v>
      </c>
      <c r="P617" t="s">
        <v>491</v>
      </c>
    </row>
    <row r="618" spans="1:16" x14ac:dyDescent="0.25">
      <c r="A618" t="s">
        <v>11</v>
      </c>
      <c r="B618" t="s">
        <v>377</v>
      </c>
      <c r="C618" t="s">
        <v>15</v>
      </c>
      <c r="D618" t="s">
        <v>1168</v>
      </c>
      <c r="E618" s="4" t="s">
        <v>2063</v>
      </c>
      <c r="F618" t="s">
        <v>500</v>
      </c>
      <c r="M618" s="4" t="s">
        <v>501</v>
      </c>
      <c r="N618" s="3">
        <v>590278000003</v>
      </c>
      <c r="O618">
        <v>715441</v>
      </c>
      <c r="P618" t="s">
        <v>491</v>
      </c>
    </row>
    <row r="619" spans="1:16" x14ac:dyDescent="0.25">
      <c r="A619" t="s">
        <v>11</v>
      </c>
      <c r="B619" t="s">
        <v>377</v>
      </c>
      <c r="C619" t="s">
        <v>15</v>
      </c>
      <c r="D619" t="s">
        <v>1168</v>
      </c>
      <c r="E619" s="4" t="s">
        <v>2063</v>
      </c>
      <c r="F619" t="s">
        <v>502</v>
      </c>
      <c r="M619" s="4" t="s">
        <v>503</v>
      </c>
      <c r="N619" s="3">
        <v>590278000003</v>
      </c>
      <c r="O619">
        <v>715441</v>
      </c>
      <c r="P619" t="s">
        <v>491</v>
      </c>
    </row>
    <row r="620" spans="1:16" x14ac:dyDescent="0.25">
      <c r="A620" t="s">
        <v>11</v>
      </c>
      <c r="B620" t="s">
        <v>377</v>
      </c>
      <c r="C620" t="s">
        <v>15</v>
      </c>
      <c r="D620" t="s">
        <v>1172</v>
      </c>
      <c r="E620" s="4">
        <v>2017</v>
      </c>
      <c r="F620" t="s">
        <v>504</v>
      </c>
      <c r="M620" s="4" t="s">
        <v>615</v>
      </c>
      <c r="N620" s="3">
        <v>590288000001</v>
      </c>
      <c r="O620">
        <v>715431</v>
      </c>
      <c r="P620" t="s">
        <v>605</v>
      </c>
    </row>
    <row r="621" spans="1:16" x14ac:dyDescent="0.25">
      <c r="A621" t="s">
        <v>11</v>
      </c>
      <c r="B621" t="s">
        <v>377</v>
      </c>
      <c r="C621" t="s">
        <v>15</v>
      </c>
      <c r="D621" t="s">
        <v>1172</v>
      </c>
      <c r="E621" s="4">
        <v>2017</v>
      </c>
      <c r="F621" t="s">
        <v>504</v>
      </c>
      <c r="M621" s="4" t="s">
        <v>616</v>
      </c>
      <c r="N621" s="3">
        <v>590288000001</v>
      </c>
      <c r="O621">
        <v>715431</v>
      </c>
      <c r="P621" t="s">
        <v>605</v>
      </c>
    </row>
    <row r="622" spans="1:16" x14ac:dyDescent="0.25">
      <c r="A622" t="s">
        <v>11</v>
      </c>
      <c r="B622" t="s">
        <v>377</v>
      </c>
      <c r="C622" t="s">
        <v>15</v>
      </c>
      <c r="D622" t="s">
        <v>1172</v>
      </c>
      <c r="E622" s="4">
        <v>2017</v>
      </c>
      <c r="F622" t="s">
        <v>1176</v>
      </c>
      <c r="M622" s="4" t="s">
        <v>618</v>
      </c>
      <c r="N622" s="3">
        <v>590288000001</v>
      </c>
      <c r="O622">
        <v>715431</v>
      </c>
      <c r="P622" t="s">
        <v>605</v>
      </c>
    </row>
    <row r="623" spans="1:16" x14ac:dyDescent="0.25">
      <c r="A623" t="s">
        <v>11</v>
      </c>
      <c r="B623" t="s">
        <v>377</v>
      </c>
      <c r="C623" t="s">
        <v>15</v>
      </c>
      <c r="D623" t="s">
        <v>1172</v>
      </c>
      <c r="E623" s="4">
        <v>2017</v>
      </c>
      <c r="F623" t="s">
        <v>1176</v>
      </c>
      <c r="M623" s="4" t="s">
        <v>619</v>
      </c>
      <c r="N623" s="3">
        <v>590288000001</v>
      </c>
      <c r="O623">
        <v>715431</v>
      </c>
      <c r="P623" t="s">
        <v>605</v>
      </c>
    </row>
    <row r="624" spans="1:16" x14ac:dyDescent="0.25">
      <c r="A624" t="s">
        <v>11</v>
      </c>
      <c r="B624" t="s">
        <v>377</v>
      </c>
      <c r="C624" t="s">
        <v>15</v>
      </c>
      <c r="D624" t="s">
        <v>1172</v>
      </c>
      <c r="E624" s="4">
        <v>2017</v>
      </c>
      <c r="F624" t="s">
        <v>1176</v>
      </c>
      <c r="M624" s="4" t="s">
        <v>621</v>
      </c>
      <c r="N624" s="3">
        <v>590288000001</v>
      </c>
      <c r="O624">
        <v>715431</v>
      </c>
      <c r="P624" t="s">
        <v>605</v>
      </c>
    </row>
    <row r="625" spans="1:16" x14ac:dyDescent="0.25">
      <c r="A625" t="s">
        <v>11</v>
      </c>
      <c r="B625" t="s">
        <v>377</v>
      </c>
      <c r="C625" t="s">
        <v>15</v>
      </c>
      <c r="D625" t="s">
        <v>1172</v>
      </c>
      <c r="E625" s="4">
        <v>2018</v>
      </c>
      <c r="F625" t="s">
        <v>613</v>
      </c>
      <c r="M625" s="4" t="s">
        <v>615</v>
      </c>
      <c r="N625" s="3">
        <v>590288000001</v>
      </c>
      <c r="O625">
        <v>715431</v>
      </c>
      <c r="P625" t="s">
        <v>605</v>
      </c>
    </row>
    <row r="626" spans="1:16" x14ac:dyDescent="0.25">
      <c r="A626" t="s">
        <v>11</v>
      </c>
      <c r="B626" t="s">
        <v>377</v>
      </c>
      <c r="C626" t="s">
        <v>15</v>
      </c>
      <c r="D626" t="s">
        <v>1172</v>
      </c>
      <c r="E626" s="4">
        <v>2018</v>
      </c>
      <c r="F626" t="s">
        <v>613</v>
      </c>
      <c r="M626" s="4" t="s">
        <v>616</v>
      </c>
      <c r="N626" s="3">
        <v>590288000001</v>
      </c>
      <c r="O626">
        <v>715431</v>
      </c>
      <c r="P626" t="s">
        <v>605</v>
      </c>
    </row>
    <row r="627" spans="1:16" x14ac:dyDescent="0.25">
      <c r="A627" t="s">
        <v>11</v>
      </c>
      <c r="B627" t="s">
        <v>377</v>
      </c>
      <c r="C627" t="s">
        <v>15</v>
      </c>
      <c r="D627" t="s">
        <v>1172</v>
      </c>
      <c r="E627" s="4">
        <v>2018</v>
      </c>
      <c r="F627" t="s">
        <v>617</v>
      </c>
      <c r="M627" s="4" t="s">
        <v>618</v>
      </c>
      <c r="N627" s="3">
        <v>590288000001</v>
      </c>
      <c r="O627">
        <v>715431</v>
      </c>
      <c r="P627" t="s">
        <v>605</v>
      </c>
    </row>
    <row r="628" spans="1:16" x14ac:dyDescent="0.25">
      <c r="A628" t="s">
        <v>11</v>
      </c>
      <c r="B628" t="s">
        <v>377</v>
      </c>
      <c r="C628" t="s">
        <v>15</v>
      </c>
      <c r="D628" t="s">
        <v>1172</v>
      </c>
      <c r="E628" s="4">
        <v>2018</v>
      </c>
      <c r="F628" t="s">
        <v>617</v>
      </c>
      <c r="M628" s="4" t="s">
        <v>619</v>
      </c>
      <c r="N628" s="3">
        <v>590288000001</v>
      </c>
      <c r="O628">
        <v>715431</v>
      </c>
      <c r="P628" t="s">
        <v>605</v>
      </c>
    </row>
    <row r="629" spans="1:16" x14ac:dyDescent="0.25">
      <c r="A629" t="s">
        <v>11</v>
      </c>
      <c r="B629" t="s">
        <v>377</v>
      </c>
      <c r="C629" t="s">
        <v>15</v>
      </c>
      <c r="D629" t="s">
        <v>1172</v>
      </c>
      <c r="E629" s="4">
        <v>2018</v>
      </c>
      <c r="F629" t="s">
        <v>620</v>
      </c>
      <c r="M629" s="4" t="s">
        <v>621</v>
      </c>
      <c r="N629" s="3">
        <v>590288000001</v>
      </c>
      <c r="O629">
        <v>715431</v>
      </c>
      <c r="P629" t="s">
        <v>605</v>
      </c>
    </row>
    <row r="630" spans="1:16" x14ac:dyDescent="0.25">
      <c r="A630" t="s">
        <v>28</v>
      </c>
      <c r="B630" t="s">
        <v>377</v>
      </c>
      <c r="C630" t="s">
        <v>15</v>
      </c>
      <c r="D630" t="s">
        <v>1172</v>
      </c>
      <c r="E630" s="4" t="s">
        <v>2078</v>
      </c>
      <c r="G630" t="s">
        <v>49</v>
      </c>
      <c r="I630">
        <v>87.96</v>
      </c>
      <c r="J630">
        <v>350</v>
      </c>
      <c r="L630" t="s">
        <v>600</v>
      </c>
    </row>
    <row r="631" spans="1:16" x14ac:dyDescent="0.25">
      <c r="A631" t="s">
        <v>28</v>
      </c>
      <c r="B631" t="s">
        <v>377</v>
      </c>
      <c r="C631" t="s">
        <v>15</v>
      </c>
      <c r="D631" t="s">
        <v>1172</v>
      </c>
      <c r="E631" s="4" t="s">
        <v>2078</v>
      </c>
      <c r="G631" t="s">
        <v>49</v>
      </c>
      <c r="I631">
        <v>87.97</v>
      </c>
      <c r="J631">
        <v>350</v>
      </c>
      <c r="L631" t="s">
        <v>601</v>
      </c>
    </row>
    <row r="632" spans="1:16" x14ac:dyDescent="0.25">
      <c r="A632" t="s">
        <v>28</v>
      </c>
      <c r="B632" t="s">
        <v>377</v>
      </c>
      <c r="C632" t="s">
        <v>15</v>
      </c>
      <c r="D632" t="s">
        <v>1172</v>
      </c>
      <c r="E632" s="4" t="s">
        <v>2078</v>
      </c>
      <c r="G632" t="s">
        <v>49</v>
      </c>
      <c r="I632">
        <v>87.98</v>
      </c>
      <c r="J632">
        <v>350</v>
      </c>
      <c r="L632" t="s">
        <v>599</v>
      </c>
    </row>
    <row r="633" spans="1:16" x14ac:dyDescent="0.25">
      <c r="A633" s="2" t="s">
        <v>28</v>
      </c>
      <c r="B633" s="2" t="s">
        <v>377</v>
      </c>
      <c r="C633" s="2" t="s">
        <v>15</v>
      </c>
      <c r="D633" s="2" t="s">
        <v>1172</v>
      </c>
      <c r="E633" s="8" t="s">
        <v>2078</v>
      </c>
      <c r="F633" s="2" t="s">
        <v>2226</v>
      </c>
      <c r="G633" s="2" t="s">
        <v>609</v>
      </c>
      <c r="H633" s="2"/>
      <c r="I633" s="2">
        <v>87.96</v>
      </c>
      <c r="J633" s="2">
        <v>350</v>
      </c>
      <c r="K633" s="2"/>
      <c r="L633" s="2" t="s">
        <v>1173</v>
      </c>
    </row>
    <row r="634" spans="1:16" x14ac:dyDescent="0.25">
      <c r="A634" s="2" t="s">
        <v>28</v>
      </c>
      <c r="B634" s="2" t="s">
        <v>377</v>
      </c>
      <c r="C634" s="2" t="s">
        <v>15</v>
      </c>
      <c r="D634" s="2" t="s">
        <v>1172</v>
      </c>
      <c r="E634" s="8" t="s">
        <v>2078</v>
      </c>
      <c r="F634" s="2" t="s">
        <v>2226</v>
      </c>
      <c r="G634" s="2" t="s">
        <v>609</v>
      </c>
      <c r="H634" s="2"/>
      <c r="I634" s="2">
        <v>87.97</v>
      </c>
      <c r="J634" s="2">
        <v>350</v>
      </c>
      <c r="K634" s="2"/>
      <c r="L634" s="2" t="s">
        <v>1175</v>
      </c>
    </row>
    <row r="635" spans="1:16" x14ac:dyDescent="0.25">
      <c r="A635" s="2" t="s">
        <v>28</v>
      </c>
      <c r="B635" s="2" t="s">
        <v>377</v>
      </c>
      <c r="C635" s="2" t="s">
        <v>15</v>
      </c>
      <c r="D635" s="2" t="s">
        <v>1172</v>
      </c>
      <c r="E635" s="8" t="s">
        <v>2078</v>
      </c>
      <c r="F635" s="2" t="s">
        <v>2226</v>
      </c>
      <c r="G635" s="2" t="s">
        <v>609</v>
      </c>
      <c r="H635" s="2"/>
      <c r="I635" s="2">
        <v>87.98</v>
      </c>
      <c r="J635" s="2">
        <v>350</v>
      </c>
      <c r="K635" s="2"/>
      <c r="L635" s="2" t="s">
        <v>1174</v>
      </c>
    </row>
    <row r="636" spans="1:16" x14ac:dyDescent="0.25">
      <c r="A636" t="s">
        <v>20</v>
      </c>
      <c r="B636" t="s">
        <v>377</v>
      </c>
      <c r="C636" t="s">
        <v>15</v>
      </c>
      <c r="D636" t="s">
        <v>1172</v>
      </c>
      <c r="E636" s="4" t="s">
        <v>2078</v>
      </c>
      <c r="F636" t="s">
        <v>602</v>
      </c>
      <c r="G636" t="s">
        <v>603</v>
      </c>
      <c r="I636">
        <v>87.96</v>
      </c>
      <c r="J636">
        <v>350</v>
      </c>
      <c r="M636" s="4" t="s">
        <v>604</v>
      </c>
      <c r="N636" s="3">
        <v>590288000001</v>
      </c>
      <c r="O636">
        <v>715431</v>
      </c>
      <c r="P636" t="s">
        <v>605</v>
      </c>
    </row>
    <row r="637" spans="1:16" x14ac:dyDescent="0.25">
      <c r="A637" t="s">
        <v>20</v>
      </c>
      <c r="B637" t="s">
        <v>377</v>
      </c>
      <c r="C637" t="s">
        <v>15</v>
      </c>
      <c r="D637" t="s">
        <v>1172</v>
      </c>
      <c r="E637" s="4" t="s">
        <v>2078</v>
      </c>
      <c r="F637" t="s">
        <v>602</v>
      </c>
      <c r="G637" t="s">
        <v>603</v>
      </c>
      <c r="I637">
        <v>87.97</v>
      </c>
      <c r="J637">
        <v>350</v>
      </c>
      <c r="M637" s="4" t="s">
        <v>606</v>
      </c>
      <c r="N637" s="3">
        <v>590288000001</v>
      </c>
      <c r="O637">
        <v>715431</v>
      </c>
      <c r="P637" t="s">
        <v>605</v>
      </c>
    </row>
    <row r="638" spans="1:16" x14ac:dyDescent="0.25">
      <c r="A638" t="s">
        <v>20</v>
      </c>
      <c r="B638" t="s">
        <v>377</v>
      </c>
      <c r="C638" t="s">
        <v>15</v>
      </c>
      <c r="D638" t="s">
        <v>1172</v>
      </c>
      <c r="E638" s="4" t="s">
        <v>2078</v>
      </c>
      <c r="F638" t="s">
        <v>602</v>
      </c>
      <c r="G638" t="s">
        <v>603</v>
      </c>
      <c r="I638">
        <v>87.98</v>
      </c>
      <c r="J638">
        <v>350</v>
      </c>
      <c r="M638" s="4" t="s">
        <v>607</v>
      </c>
      <c r="N638" s="3">
        <v>590288000001</v>
      </c>
      <c r="O638">
        <v>715431</v>
      </c>
      <c r="P638" t="s">
        <v>605</v>
      </c>
    </row>
    <row r="639" spans="1:16" x14ac:dyDescent="0.25">
      <c r="A639" t="s">
        <v>11</v>
      </c>
      <c r="B639" t="s">
        <v>377</v>
      </c>
      <c r="C639" t="s">
        <v>15</v>
      </c>
      <c r="D639" t="s">
        <v>1172</v>
      </c>
      <c r="E639" s="4" t="s">
        <v>2078</v>
      </c>
      <c r="F639" t="s">
        <v>633</v>
      </c>
      <c r="G639" t="s">
        <v>49</v>
      </c>
      <c r="I639">
        <v>89.96</v>
      </c>
      <c r="J639">
        <v>366</v>
      </c>
      <c r="K639">
        <v>2</v>
      </c>
      <c r="M639" s="4" t="s">
        <v>634</v>
      </c>
      <c r="N639" s="3">
        <v>590290000001</v>
      </c>
      <c r="O639">
        <v>715431</v>
      </c>
      <c r="P639" t="s">
        <v>605</v>
      </c>
    </row>
    <row r="640" spans="1:16" x14ac:dyDescent="0.25">
      <c r="A640" t="s">
        <v>11</v>
      </c>
      <c r="B640" t="s">
        <v>377</v>
      </c>
      <c r="C640" t="s">
        <v>15</v>
      </c>
      <c r="D640" t="s">
        <v>1172</v>
      </c>
      <c r="E640" s="4" t="s">
        <v>2078</v>
      </c>
      <c r="F640" t="s">
        <v>633</v>
      </c>
      <c r="G640" t="s">
        <v>49</v>
      </c>
      <c r="I640">
        <v>89.97</v>
      </c>
      <c r="J640">
        <v>366</v>
      </c>
      <c r="K640">
        <v>2</v>
      </c>
      <c r="M640" s="4" t="s">
        <v>635</v>
      </c>
      <c r="N640" s="3">
        <v>590290000001</v>
      </c>
      <c r="O640">
        <v>715431</v>
      </c>
      <c r="P640" t="s">
        <v>605</v>
      </c>
    </row>
    <row r="641" spans="1:16" x14ac:dyDescent="0.25">
      <c r="A641" t="s">
        <v>11</v>
      </c>
      <c r="B641" t="s">
        <v>377</v>
      </c>
      <c r="C641" t="s">
        <v>15</v>
      </c>
      <c r="D641" t="s">
        <v>1172</v>
      </c>
      <c r="E641" s="4" t="s">
        <v>2078</v>
      </c>
      <c r="F641" t="s">
        <v>633</v>
      </c>
      <c r="G641" t="s">
        <v>49</v>
      </c>
      <c r="I641">
        <v>89.98</v>
      </c>
      <c r="J641">
        <v>366</v>
      </c>
      <c r="K641">
        <v>2</v>
      </c>
      <c r="M641" s="4" t="s">
        <v>636</v>
      </c>
      <c r="N641" s="3">
        <v>590290000001</v>
      </c>
      <c r="O641">
        <v>715431</v>
      </c>
      <c r="P641" t="s">
        <v>605</v>
      </c>
    </row>
    <row r="642" spans="1:16" x14ac:dyDescent="0.25">
      <c r="A642" t="s">
        <v>20</v>
      </c>
      <c r="B642" t="s">
        <v>377</v>
      </c>
      <c r="C642" t="s">
        <v>15</v>
      </c>
      <c r="D642" t="s">
        <v>1172</v>
      </c>
      <c r="E642" s="4" t="s">
        <v>2078</v>
      </c>
      <c r="F642" t="s">
        <v>608</v>
      </c>
      <c r="G642" t="s">
        <v>609</v>
      </c>
      <c r="I642">
        <v>87.96</v>
      </c>
      <c r="J642">
        <v>350</v>
      </c>
      <c r="M642" s="4" t="s">
        <v>610</v>
      </c>
      <c r="N642" s="3">
        <v>590288000001</v>
      </c>
      <c r="O642">
        <v>715431</v>
      </c>
      <c r="P642" t="s">
        <v>605</v>
      </c>
    </row>
    <row r="643" spans="1:16" x14ac:dyDescent="0.25">
      <c r="A643" t="s">
        <v>20</v>
      </c>
      <c r="B643" t="s">
        <v>377</v>
      </c>
      <c r="C643" t="s">
        <v>15</v>
      </c>
      <c r="D643" t="s">
        <v>1172</v>
      </c>
      <c r="E643" s="4" t="s">
        <v>2078</v>
      </c>
      <c r="F643" t="s">
        <v>608</v>
      </c>
      <c r="G643" t="s">
        <v>609</v>
      </c>
      <c r="I643">
        <v>87.97</v>
      </c>
      <c r="J643">
        <v>350</v>
      </c>
      <c r="M643" s="4" t="s">
        <v>611</v>
      </c>
      <c r="N643" s="3">
        <v>590288000001</v>
      </c>
      <c r="O643">
        <v>715431</v>
      </c>
      <c r="P643" t="s">
        <v>605</v>
      </c>
    </row>
    <row r="644" spans="1:16" x14ac:dyDescent="0.25">
      <c r="A644" t="s">
        <v>20</v>
      </c>
      <c r="B644" t="s">
        <v>377</v>
      </c>
      <c r="C644" t="s">
        <v>15</v>
      </c>
      <c r="D644" t="s">
        <v>1172</v>
      </c>
      <c r="E644" s="4" t="s">
        <v>2078</v>
      </c>
      <c r="F644" t="s">
        <v>608</v>
      </c>
      <c r="G644" t="s">
        <v>609</v>
      </c>
      <c r="I644">
        <v>87.98</v>
      </c>
      <c r="J644">
        <v>350</v>
      </c>
      <c r="M644" s="4" t="s">
        <v>612</v>
      </c>
      <c r="N644" s="3">
        <v>590288000001</v>
      </c>
      <c r="O644">
        <v>715431</v>
      </c>
      <c r="P644" t="s">
        <v>605</v>
      </c>
    </row>
    <row r="645" spans="1:16" x14ac:dyDescent="0.25">
      <c r="A645" t="s">
        <v>11</v>
      </c>
      <c r="B645" t="s">
        <v>377</v>
      </c>
      <c r="C645" t="s">
        <v>15</v>
      </c>
      <c r="D645" t="s">
        <v>1172</v>
      </c>
      <c r="E645" s="4" t="s">
        <v>2063</v>
      </c>
      <c r="F645" t="s">
        <v>504</v>
      </c>
      <c r="M645" s="4" t="s">
        <v>614</v>
      </c>
      <c r="N645" s="3">
        <v>590288000001</v>
      </c>
      <c r="O645">
        <v>715431</v>
      </c>
      <c r="P645" t="s">
        <v>605</v>
      </c>
    </row>
    <row r="646" spans="1:16" x14ac:dyDescent="0.25">
      <c r="A646" t="s">
        <v>11</v>
      </c>
      <c r="B646" t="s">
        <v>377</v>
      </c>
      <c r="C646" t="s">
        <v>15</v>
      </c>
      <c r="D646" t="s">
        <v>1177</v>
      </c>
      <c r="E646" s="4">
        <v>2017</v>
      </c>
      <c r="F646" t="s">
        <v>1178</v>
      </c>
      <c r="G646" t="s">
        <v>679</v>
      </c>
      <c r="H646">
        <v>95</v>
      </c>
      <c r="I646">
        <v>94.95</v>
      </c>
      <c r="J646">
        <v>450</v>
      </c>
      <c r="K646">
        <v>0</v>
      </c>
      <c r="M646" s="4" t="s">
        <v>680</v>
      </c>
      <c r="N646" s="3">
        <v>590295000002</v>
      </c>
      <c r="O646">
        <v>715471</v>
      </c>
      <c r="P646" t="s">
        <v>681</v>
      </c>
    </row>
    <row r="647" spans="1:16" x14ac:dyDescent="0.25">
      <c r="A647" t="s">
        <v>11</v>
      </c>
      <c r="B647" t="s">
        <v>377</v>
      </c>
      <c r="C647" t="s">
        <v>15</v>
      </c>
      <c r="D647" t="s">
        <v>1177</v>
      </c>
      <c r="E647" s="4">
        <v>2017</v>
      </c>
      <c r="F647" t="s">
        <v>683</v>
      </c>
      <c r="G647" t="s">
        <v>679</v>
      </c>
      <c r="H647">
        <v>95</v>
      </c>
      <c r="I647">
        <v>94.96</v>
      </c>
      <c r="J647">
        <v>450</v>
      </c>
      <c r="K647">
        <v>0</v>
      </c>
      <c r="M647" s="4" t="s">
        <v>682</v>
      </c>
      <c r="N647" s="3">
        <v>590295000002</v>
      </c>
      <c r="O647">
        <v>715471</v>
      </c>
      <c r="P647" t="s">
        <v>681</v>
      </c>
    </row>
    <row r="648" spans="1:16" x14ac:dyDescent="0.25">
      <c r="A648" t="s">
        <v>11</v>
      </c>
      <c r="B648" t="s">
        <v>377</v>
      </c>
      <c r="C648" t="s">
        <v>15</v>
      </c>
      <c r="D648" t="s">
        <v>1177</v>
      </c>
      <c r="E648" s="4">
        <v>2017</v>
      </c>
      <c r="F648" t="s">
        <v>686</v>
      </c>
      <c r="G648" t="s">
        <v>478</v>
      </c>
      <c r="H648">
        <v>95</v>
      </c>
      <c r="I648">
        <v>94.95</v>
      </c>
      <c r="J648">
        <v>450</v>
      </c>
      <c r="K648">
        <v>0</v>
      </c>
      <c r="M648" s="4" t="s">
        <v>685</v>
      </c>
      <c r="N648" s="3">
        <v>590295000002</v>
      </c>
      <c r="O648">
        <v>715471</v>
      </c>
      <c r="P648" t="s">
        <v>681</v>
      </c>
    </row>
    <row r="649" spans="1:16" x14ac:dyDescent="0.25">
      <c r="A649" t="s">
        <v>11</v>
      </c>
      <c r="B649" t="s">
        <v>377</v>
      </c>
      <c r="C649" t="s">
        <v>15</v>
      </c>
      <c r="D649" t="s">
        <v>1177</v>
      </c>
      <c r="E649" s="4">
        <v>2017</v>
      </c>
      <c r="F649" t="s">
        <v>688</v>
      </c>
      <c r="G649" t="s">
        <v>478</v>
      </c>
      <c r="H649">
        <v>95</v>
      </c>
      <c r="I649">
        <v>94.96</v>
      </c>
      <c r="J649">
        <v>450</v>
      </c>
      <c r="K649">
        <v>0</v>
      </c>
      <c r="M649" s="4" t="s">
        <v>687</v>
      </c>
      <c r="N649" s="3">
        <v>590295000002</v>
      </c>
      <c r="O649">
        <v>715471</v>
      </c>
      <c r="P649" t="s">
        <v>681</v>
      </c>
    </row>
    <row r="650" spans="1:16" x14ac:dyDescent="0.25">
      <c r="A650" t="s">
        <v>11</v>
      </c>
      <c r="B650" t="s">
        <v>377</v>
      </c>
      <c r="C650" t="s">
        <v>15</v>
      </c>
      <c r="D650" t="s">
        <v>1177</v>
      </c>
      <c r="E650" s="4">
        <v>2018</v>
      </c>
      <c r="F650" t="s">
        <v>678</v>
      </c>
      <c r="G650" t="s">
        <v>679</v>
      </c>
      <c r="H650">
        <v>95</v>
      </c>
      <c r="I650">
        <v>94.95</v>
      </c>
      <c r="J650">
        <v>450</v>
      </c>
      <c r="K650">
        <v>0</v>
      </c>
      <c r="M650" s="4" t="s">
        <v>680</v>
      </c>
      <c r="N650" s="3">
        <v>590295000002</v>
      </c>
      <c r="O650">
        <v>715471</v>
      </c>
      <c r="P650" t="s">
        <v>681</v>
      </c>
    </row>
    <row r="651" spans="1:16" x14ac:dyDescent="0.25">
      <c r="A651" t="s">
        <v>11</v>
      </c>
      <c r="B651" t="s">
        <v>377</v>
      </c>
      <c r="C651" t="s">
        <v>15</v>
      </c>
      <c r="D651" t="s">
        <v>1177</v>
      </c>
      <c r="E651" s="4">
        <v>2018</v>
      </c>
      <c r="F651" t="s">
        <v>678</v>
      </c>
      <c r="G651" t="s">
        <v>679</v>
      </c>
      <c r="H651">
        <v>95</v>
      </c>
      <c r="I651">
        <v>94.96</v>
      </c>
      <c r="J651">
        <v>450</v>
      </c>
      <c r="K651">
        <v>0</v>
      </c>
      <c r="M651" s="4" t="s">
        <v>682</v>
      </c>
      <c r="N651" s="3">
        <v>590295000002</v>
      </c>
      <c r="O651">
        <v>715471</v>
      </c>
      <c r="P651" t="s">
        <v>681</v>
      </c>
    </row>
    <row r="652" spans="1:16" x14ac:dyDescent="0.25">
      <c r="A652" t="s">
        <v>11</v>
      </c>
      <c r="B652" t="s">
        <v>377</v>
      </c>
      <c r="C652" t="s">
        <v>15</v>
      </c>
      <c r="D652" t="s">
        <v>1177</v>
      </c>
      <c r="E652" s="4">
        <v>2018</v>
      </c>
      <c r="F652" t="s">
        <v>1179</v>
      </c>
      <c r="G652" t="s">
        <v>478</v>
      </c>
      <c r="H652">
        <v>95</v>
      </c>
      <c r="I652">
        <v>94.95</v>
      </c>
      <c r="J652">
        <v>450</v>
      </c>
      <c r="K652">
        <v>0</v>
      </c>
      <c r="M652" s="4" t="s">
        <v>685</v>
      </c>
      <c r="N652" s="3">
        <v>590295000002</v>
      </c>
      <c r="O652">
        <v>715471</v>
      </c>
      <c r="P652" t="s">
        <v>681</v>
      </c>
    </row>
    <row r="653" spans="1:16" x14ac:dyDescent="0.25">
      <c r="A653" t="s">
        <v>11</v>
      </c>
      <c r="B653" t="s">
        <v>377</v>
      </c>
      <c r="C653" t="s">
        <v>15</v>
      </c>
      <c r="D653" t="s">
        <v>1177</v>
      </c>
      <c r="E653" s="4">
        <v>2018</v>
      </c>
      <c r="F653" t="s">
        <v>686</v>
      </c>
      <c r="G653" t="s">
        <v>478</v>
      </c>
      <c r="H653">
        <v>95</v>
      </c>
      <c r="I653">
        <v>94.96</v>
      </c>
      <c r="J653">
        <v>450</v>
      </c>
      <c r="K653">
        <v>0</v>
      </c>
      <c r="M653" s="4" t="s">
        <v>687</v>
      </c>
      <c r="N653" s="3">
        <v>590295000002</v>
      </c>
      <c r="O653">
        <v>715471</v>
      </c>
      <c r="P653" t="s">
        <v>681</v>
      </c>
    </row>
    <row r="654" spans="1:16" x14ac:dyDescent="0.25">
      <c r="A654" t="s">
        <v>20</v>
      </c>
      <c r="B654" t="s">
        <v>377</v>
      </c>
      <c r="C654" t="s">
        <v>15</v>
      </c>
      <c r="D654" t="s">
        <v>1177</v>
      </c>
      <c r="E654" s="4" t="s">
        <v>2078</v>
      </c>
      <c r="F654" t="s">
        <v>730</v>
      </c>
      <c r="G654" t="s">
        <v>679</v>
      </c>
      <c r="I654">
        <v>94.95</v>
      </c>
      <c r="J654">
        <v>450</v>
      </c>
      <c r="M654" s="4" t="s">
        <v>731</v>
      </c>
      <c r="N654" s="3">
        <v>590295000002</v>
      </c>
      <c r="O654">
        <v>715400</v>
      </c>
      <c r="P654" t="s">
        <v>681</v>
      </c>
    </row>
    <row r="655" spans="1:16" x14ac:dyDescent="0.25">
      <c r="A655" t="s">
        <v>20</v>
      </c>
      <c r="B655" t="s">
        <v>377</v>
      </c>
      <c r="C655" t="s">
        <v>15</v>
      </c>
      <c r="D655" t="s">
        <v>1177</v>
      </c>
      <c r="E655" s="4" t="s">
        <v>2078</v>
      </c>
      <c r="F655" t="s">
        <v>730</v>
      </c>
      <c r="G655" t="s">
        <v>679</v>
      </c>
      <c r="I655">
        <v>94.96</v>
      </c>
      <c r="J655">
        <v>450</v>
      </c>
      <c r="M655" s="4" t="s">
        <v>732</v>
      </c>
      <c r="N655" s="3">
        <v>590295000002</v>
      </c>
      <c r="O655">
        <v>715400</v>
      </c>
      <c r="P655" t="s">
        <v>681</v>
      </c>
    </row>
    <row r="656" spans="1:16" x14ac:dyDescent="0.25">
      <c r="A656" t="s">
        <v>20</v>
      </c>
      <c r="B656" t="s">
        <v>377</v>
      </c>
      <c r="C656" t="s">
        <v>15</v>
      </c>
      <c r="D656" t="s">
        <v>1177</v>
      </c>
      <c r="E656" s="4" t="s">
        <v>2078</v>
      </c>
      <c r="F656" t="s">
        <v>730</v>
      </c>
      <c r="G656" t="s">
        <v>679</v>
      </c>
      <c r="I656">
        <v>94.97</v>
      </c>
      <c r="J656">
        <v>450</v>
      </c>
      <c r="M656" s="4" t="s">
        <v>733</v>
      </c>
      <c r="N656" s="3">
        <v>590295000002</v>
      </c>
      <c r="O656">
        <v>715400</v>
      </c>
      <c r="P656" t="s">
        <v>681</v>
      </c>
    </row>
    <row r="657" spans="1:16" x14ac:dyDescent="0.25">
      <c r="A657" t="s">
        <v>47</v>
      </c>
      <c r="B657" t="s">
        <v>377</v>
      </c>
      <c r="C657" t="s">
        <v>15</v>
      </c>
      <c r="D657" t="s">
        <v>1177</v>
      </c>
      <c r="E657" s="4" t="s">
        <v>2078</v>
      </c>
      <c r="F657" t="s">
        <v>734</v>
      </c>
      <c r="G657" t="s">
        <v>609</v>
      </c>
      <c r="I657">
        <v>94.95</v>
      </c>
      <c r="J657">
        <v>450</v>
      </c>
      <c r="M657" s="4" t="s">
        <v>735</v>
      </c>
      <c r="N657" s="3">
        <v>590295000002</v>
      </c>
      <c r="O657">
        <v>715400</v>
      </c>
      <c r="P657" t="s">
        <v>681</v>
      </c>
    </row>
    <row r="658" spans="1:16" x14ac:dyDescent="0.25">
      <c r="A658" t="s">
        <v>47</v>
      </c>
      <c r="B658" t="s">
        <v>377</v>
      </c>
      <c r="C658" t="s">
        <v>15</v>
      </c>
      <c r="D658" t="s">
        <v>1177</v>
      </c>
      <c r="E658" s="4" t="s">
        <v>2078</v>
      </c>
      <c r="F658" t="s">
        <v>734</v>
      </c>
      <c r="G658" t="s">
        <v>609</v>
      </c>
      <c r="I658">
        <v>94.96</v>
      </c>
      <c r="J658">
        <v>450</v>
      </c>
      <c r="M658" s="4" t="s">
        <v>736</v>
      </c>
      <c r="N658" s="3">
        <v>590295000002</v>
      </c>
      <c r="O658">
        <v>715400</v>
      </c>
      <c r="P658" t="s">
        <v>681</v>
      </c>
    </row>
    <row r="659" spans="1:16" x14ac:dyDescent="0.25">
      <c r="A659" t="s">
        <v>47</v>
      </c>
      <c r="B659" t="s">
        <v>377</v>
      </c>
      <c r="C659" t="s">
        <v>15</v>
      </c>
      <c r="D659" t="s">
        <v>1177</v>
      </c>
      <c r="E659" s="4" t="s">
        <v>2078</v>
      </c>
      <c r="F659" t="s">
        <v>734</v>
      </c>
      <c r="G659" t="s">
        <v>609</v>
      </c>
      <c r="I659">
        <v>94.97</v>
      </c>
      <c r="J659">
        <v>450</v>
      </c>
      <c r="M659" s="4" t="s">
        <v>737</v>
      </c>
      <c r="N659" s="3">
        <v>590295000002</v>
      </c>
      <c r="O659">
        <v>715400</v>
      </c>
      <c r="P659" t="s">
        <v>681</v>
      </c>
    </row>
    <row r="660" spans="1:16" x14ac:dyDescent="0.25">
      <c r="A660" t="s">
        <v>11</v>
      </c>
      <c r="B660" t="s">
        <v>377</v>
      </c>
      <c r="C660" t="s">
        <v>15</v>
      </c>
      <c r="D660" t="s">
        <v>1177</v>
      </c>
      <c r="E660" s="4" t="s">
        <v>2063</v>
      </c>
      <c r="F660" t="s">
        <v>1178</v>
      </c>
      <c r="G660" t="s">
        <v>679</v>
      </c>
      <c r="H660">
        <v>95</v>
      </c>
      <c r="I660">
        <v>94.97</v>
      </c>
      <c r="J660">
        <v>450</v>
      </c>
      <c r="K660">
        <v>0</v>
      </c>
      <c r="M660" s="4" t="s">
        <v>684</v>
      </c>
      <c r="N660" s="3">
        <v>590295000002</v>
      </c>
      <c r="O660">
        <v>715471</v>
      </c>
      <c r="P660" t="s">
        <v>681</v>
      </c>
    </row>
    <row r="661" spans="1:16" x14ac:dyDescent="0.25">
      <c r="A661" t="s">
        <v>11</v>
      </c>
      <c r="B661" t="s">
        <v>377</v>
      </c>
      <c r="C661" t="s">
        <v>15</v>
      </c>
      <c r="D661" t="s">
        <v>1177</v>
      </c>
      <c r="E661" s="4" t="s">
        <v>2063</v>
      </c>
      <c r="F661" t="s">
        <v>688</v>
      </c>
      <c r="G661" t="s">
        <v>478</v>
      </c>
      <c r="H661">
        <v>95</v>
      </c>
      <c r="I661">
        <v>94.97</v>
      </c>
      <c r="J661">
        <v>450</v>
      </c>
      <c r="K661">
        <v>0</v>
      </c>
      <c r="M661" s="4" t="s">
        <v>689</v>
      </c>
      <c r="N661" s="3">
        <v>590295000002</v>
      </c>
      <c r="O661">
        <v>715471</v>
      </c>
      <c r="P661" t="s">
        <v>681</v>
      </c>
    </row>
    <row r="662" spans="1:16" x14ac:dyDescent="0.25">
      <c r="A662" t="s">
        <v>20</v>
      </c>
      <c r="B662" t="s">
        <v>377</v>
      </c>
      <c r="C662" t="s">
        <v>15</v>
      </c>
      <c r="D662" t="s">
        <v>1182</v>
      </c>
      <c r="E662" s="4" t="s">
        <v>2078</v>
      </c>
      <c r="F662" t="s">
        <v>730</v>
      </c>
      <c r="M662" s="4" t="s">
        <v>750</v>
      </c>
      <c r="N662" s="3">
        <v>590295000002</v>
      </c>
      <c r="O662">
        <v>711197</v>
      </c>
      <c r="P662" t="s">
        <v>681</v>
      </c>
    </row>
    <row r="663" spans="1:16" x14ac:dyDescent="0.25">
      <c r="A663" t="s">
        <v>20</v>
      </c>
      <c r="B663" t="s">
        <v>377</v>
      </c>
      <c r="C663" t="s">
        <v>15</v>
      </c>
      <c r="D663" t="s">
        <v>1182</v>
      </c>
      <c r="E663" s="4" t="s">
        <v>2078</v>
      </c>
      <c r="F663" t="s">
        <v>730</v>
      </c>
      <c r="M663" s="4" t="s">
        <v>751</v>
      </c>
      <c r="N663" s="3">
        <v>590295000002</v>
      </c>
      <c r="O663">
        <v>711197</v>
      </c>
      <c r="P663" t="s">
        <v>681</v>
      </c>
    </row>
    <row r="664" spans="1:16" x14ac:dyDescent="0.25">
      <c r="A664" t="s">
        <v>20</v>
      </c>
      <c r="B664" t="s">
        <v>377</v>
      </c>
      <c r="C664" t="s">
        <v>15</v>
      </c>
      <c r="D664" t="s">
        <v>1182</v>
      </c>
      <c r="E664" s="4" t="s">
        <v>2078</v>
      </c>
      <c r="F664" t="s">
        <v>730</v>
      </c>
      <c r="M664" s="4" t="s">
        <v>752</v>
      </c>
      <c r="N664" s="3">
        <v>590295000002</v>
      </c>
      <c r="O664">
        <v>711197</v>
      </c>
      <c r="P664" t="s">
        <v>681</v>
      </c>
    </row>
    <row r="665" spans="1:16" x14ac:dyDescent="0.25">
      <c r="A665" t="s">
        <v>20</v>
      </c>
      <c r="B665" t="s">
        <v>377</v>
      </c>
      <c r="C665" t="s">
        <v>15</v>
      </c>
      <c r="D665" t="s">
        <v>1182</v>
      </c>
      <c r="E665" s="4" t="s">
        <v>2022</v>
      </c>
      <c r="F665" t="s">
        <v>1183</v>
      </c>
      <c r="M665" s="4" t="s">
        <v>750</v>
      </c>
      <c r="N665" s="3">
        <v>590295000002</v>
      </c>
      <c r="O665">
        <v>711197</v>
      </c>
      <c r="P665" t="s">
        <v>681</v>
      </c>
    </row>
    <row r="666" spans="1:16" x14ac:dyDescent="0.25">
      <c r="A666" t="s">
        <v>20</v>
      </c>
      <c r="B666" t="s">
        <v>377</v>
      </c>
      <c r="C666" t="s">
        <v>15</v>
      </c>
      <c r="D666" t="s">
        <v>1182</v>
      </c>
      <c r="E666" s="4" t="s">
        <v>2022</v>
      </c>
      <c r="F666" t="s">
        <v>1183</v>
      </c>
      <c r="M666" s="4" t="s">
        <v>751</v>
      </c>
      <c r="N666" s="3">
        <v>590295000002</v>
      </c>
      <c r="O666">
        <v>711197</v>
      </c>
      <c r="P666" t="s">
        <v>681</v>
      </c>
    </row>
    <row r="667" spans="1:16" x14ac:dyDescent="0.25">
      <c r="A667" t="s">
        <v>20</v>
      </c>
      <c r="B667" t="s">
        <v>377</v>
      </c>
      <c r="C667" t="s">
        <v>15</v>
      </c>
      <c r="D667" t="s">
        <v>1182</v>
      </c>
      <c r="E667" s="4" t="s">
        <v>2022</v>
      </c>
      <c r="F667" t="s">
        <v>1184</v>
      </c>
      <c r="M667" s="4" t="s">
        <v>752</v>
      </c>
      <c r="N667" s="3">
        <v>590295000002</v>
      </c>
      <c r="O667">
        <v>711197</v>
      </c>
      <c r="P667" t="s">
        <v>681</v>
      </c>
    </row>
    <row r="668" spans="1:16" x14ac:dyDescent="0.25">
      <c r="A668" t="s">
        <v>20</v>
      </c>
      <c r="B668" t="s">
        <v>377</v>
      </c>
      <c r="C668" t="s">
        <v>15</v>
      </c>
      <c r="D668" t="s">
        <v>1555</v>
      </c>
      <c r="E668" s="4" t="s">
        <v>2205</v>
      </c>
      <c r="F668" t="s">
        <v>35</v>
      </c>
      <c r="I668">
        <v>53.95</v>
      </c>
      <c r="J668">
        <v>125</v>
      </c>
      <c r="M668" s="4" t="s">
        <v>420</v>
      </c>
      <c r="N668" s="3">
        <v>53010005400</v>
      </c>
      <c r="O668">
        <v>711127</v>
      </c>
      <c r="P668" t="s">
        <v>17</v>
      </c>
    </row>
    <row r="669" spans="1:16" x14ac:dyDescent="0.25">
      <c r="A669" t="s">
        <v>20</v>
      </c>
      <c r="B669" t="s">
        <v>377</v>
      </c>
      <c r="C669" t="s">
        <v>15</v>
      </c>
      <c r="D669" t="s">
        <v>1556</v>
      </c>
      <c r="E669" s="4">
        <v>2014</v>
      </c>
      <c r="F669" t="s">
        <v>788</v>
      </c>
      <c r="M669" s="4" t="s">
        <v>23</v>
      </c>
      <c r="N669" s="3">
        <v>53009805400</v>
      </c>
      <c r="O669">
        <v>711127</v>
      </c>
      <c r="P669" t="s">
        <v>17</v>
      </c>
    </row>
    <row r="670" spans="1:16" x14ac:dyDescent="0.25">
      <c r="A670" t="s">
        <v>20</v>
      </c>
      <c r="B670" t="s">
        <v>377</v>
      </c>
      <c r="C670" t="s">
        <v>15</v>
      </c>
      <c r="D670" t="s">
        <v>1556</v>
      </c>
      <c r="E670" s="4">
        <v>2014</v>
      </c>
      <c r="F670" t="s">
        <v>788</v>
      </c>
      <c r="M670" s="4" t="s">
        <v>23</v>
      </c>
      <c r="N670" s="3">
        <v>55910005400</v>
      </c>
      <c r="O670">
        <v>711127</v>
      </c>
      <c r="P670" t="s">
        <v>17</v>
      </c>
    </row>
    <row r="671" spans="1:16" x14ac:dyDescent="0.25">
      <c r="A671" t="s">
        <v>20</v>
      </c>
      <c r="B671" t="s">
        <v>377</v>
      </c>
      <c r="C671" t="s">
        <v>15</v>
      </c>
      <c r="D671" t="s">
        <v>1556</v>
      </c>
      <c r="E671" s="4">
        <v>2014</v>
      </c>
      <c r="F671" t="s">
        <v>788</v>
      </c>
      <c r="M671" s="4" t="s">
        <v>24</v>
      </c>
      <c r="N671" s="3">
        <v>53009805400</v>
      </c>
      <c r="O671">
        <v>711127</v>
      </c>
      <c r="P671" t="s">
        <v>17</v>
      </c>
    </row>
    <row r="672" spans="1:16" x14ac:dyDescent="0.25">
      <c r="A672" t="s">
        <v>20</v>
      </c>
      <c r="B672" t="s">
        <v>377</v>
      </c>
      <c r="C672" t="s">
        <v>15</v>
      </c>
      <c r="D672" t="s">
        <v>1556</v>
      </c>
      <c r="E672" s="4">
        <v>2014</v>
      </c>
      <c r="F672" t="s">
        <v>788</v>
      </c>
      <c r="M672" s="4" t="s">
        <v>24</v>
      </c>
      <c r="N672" s="3">
        <v>55910005400</v>
      </c>
      <c r="O672">
        <v>711127</v>
      </c>
      <c r="P672" t="s">
        <v>17</v>
      </c>
    </row>
    <row r="673" spans="1:16" x14ac:dyDescent="0.25">
      <c r="A673" t="s">
        <v>11</v>
      </c>
      <c r="B673" t="s">
        <v>377</v>
      </c>
      <c r="C673" t="s">
        <v>15</v>
      </c>
      <c r="D673" t="s">
        <v>1556</v>
      </c>
      <c r="E673" s="4">
        <v>2014</v>
      </c>
      <c r="F673" t="s">
        <v>19</v>
      </c>
      <c r="M673" s="4" t="s">
        <v>401</v>
      </c>
      <c r="N673" s="3">
        <v>53009805400</v>
      </c>
      <c r="O673">
        <v>711127</v>
      </c>
      <c r="P673" t="s">
        <v>17</v>
      </c>
    </row>
    <row r="674" spans="1:16" x14ac:dyDescent="0.25">
      <c r="A674" t="s">
        <v>11</v>
      </c>
      <c r="B674" t="s">
        <v>377</v>
      </c>
      <c r="C674" t="s">
        <v>15</v>
      </c>
      <c r="D674" t="s">
        <v>1556</v>
      </c>
      <c r="E674" s="4">
        <v>2014</v>
      </c>
      <c r="F674" t="s">
        <v>19</v>
      </c>
      <c r="M674" s="4" t="s">
        <v>402</v>
      </c>
      <c r="N674" s="3">
        <v>53009805400</v>
      </c>
      <c r="O674">
        <v>711127</v>
      </c>
      <c r="P674" t="s">
        <v>17</v>
      </c>
    </row>
    <row r="675" spans="1:16" x14ac:dyDescent="0.25">
      <c r="A675" t="s">
        <v>11</v>
      </c>
      <c r="B675" t="s">
        <v>377</v>
      </c>
      <c r="C675" t="s">
        <v>15</v>
      </c>
      <c r="D675" t="s">
        <v>1556</v>
      </c>
      <c r="E675" s="4">
        <v>2016</v>
      </c>
      <c r="F675" t="s">
        <v>1557</v>
      </c>
      <c r="M675" s="4" t="s">
        <v>400</v>
      </c>
      <c r="N675" s="3">
        <v>53009805400</v>
      </c>
      <c r="O675">
        <v>711127</v>
      </c>
      <c r="P675" t="s">
        <v>17</v>
      </c>
    </row>
    <row r="676" spans="1:16" x14ac:dyDescent="0.25">
      <c r="A676" t="s">
        <v>28</v>
      </c>
      <c r="B676" t="s">
        <v>377</v>
      </c>
      <c r="C676" t="s">
        <v>15</v>
      </c>
      <c r="D676" t="s">
        <v>1556</v>
      </c>
      <c r="E676" s="4" t="s">
        <v>2051</v>
      </c>
      <c r="G676" t="s">
        <v>256</v>
      </c>
      <c r="I676">
        <v>53.94</v>
      </c>
      <c r="J676">
        <v>125</v>
      </c>
      <c r="L676" t="s">
        <v>411</v>
      </c>
    </row>
    <row r="677" spans="1:16" x14ac:dyDescent="0.25">
      <c r="A677" s="2" t="s">
        <v>28</v>
      </c>
      <c r="B677" s="2" t="s">
        <v>377</v>
      </c>
      <c r="C677" s="2" t="s">
        <v>15</v>
      </c>
      <c r="D677" s="2" t="s">
        <v>1556</v>
      </c>
      <c r="E677" s="8" t="s">
        <v>2051</v>
      </c>
      <c r="F677" s="2" t="s">
        <v>2220</v>
      </c>
      <c r="G677" s="2"/>
      <c r="H677" s="2"/>
      <c r="I677" s="2"/>
      <c r="J677" s="2"/>
      <c r="K677" s="2"/>
      <c r="L677" s="2" t="s">
        <v>414</v>
      </c>
    </row>
    <row r="678" spans="1:16" x14ac:dyDescent="0.25">
      <c r="A678" s="2" t="s">
        <v>28</v>
      </c>
      <c r="B678" s="2" t="s">
        <v>377</v>
      </c>
      <c r="C678" s="2" t="s">
        <v>15</v>
      </c>
      <c r="D678" s="2" t="s">
        <v>1556</v>
      </c>
      <c r="E678" s="8" t="s">
        <v>2051</v>
      </c>
      <c r="F678" s="2" t="s">
        <v>2220</v>
      </c>
      <c r="G678" s="2"/>
      <c r="H678" s="2"/>
      <c r="I678" s="2"/>
      <c r="J678" s="2"/>
      <c r="K678" s="2"/>
      <c r="L678" s="2" t="s">
        <v>412</v>
      </c>
    </row>
    <row r="679" spans="1:16" x14ac:dyDescent="0.25">
      <c r="A679" s="2" t="s">
        <v>28</v>
      </c>
      <c r="B679" s="2" t="s">
        <v>377</v>
      </c>
      <c r="C679" s="2" t="s">
        <v>15</v>
      </c>
      <c r="D679" s="2" t="s">
        <v>1556</v>
      </c>
      <c r="E679" s="8" t="s">
        <v>2051</v>
      </c>
      <c r="F679" s="2" t="s">
        <v>2220</v>
      </c>
      <c r="G679" s="2"/>
      <c r="H679" s="2"/>
      <c r="I679" s="2"/>
      <c r="J679" s="2"/>
      <c r="K679" s="2"/>
      <c r="L679" s="2" t="s">
        <v>418</v>
      </c>
    </row>
    <row r="680" spans="1:16" x14ac:dyDescent="0.25">
      <c r="A680" s="2" t="s">
        <v>28</v>
      </c>
      <c r="B680" s="2" t="s">
        <v>377</v>
      </c>
      <c r="C680" s="2" t="s">
        <v>15</v>
      </c>
      <c r="D680" s="2" t="s">
        <v>1556</v>
      </c>
      <c r="E680" s="8" t="s">
        <v>2051</v>
      </c>
      <c r="F680" s="2" t="s">
        <v>2220</v>
      </c>
      <c r="G680" s="2"/>
      <c r="H680" s="2"/>
      <c r="I680" s="2"/>
      <c r="J680" s="2"/>
      <c r="K680" s="2"/>
      <c r="L680" s="2" t="s">
        <v>413</v>
      </c>
    </row>
    <row r="681" spans="1:16" x14ac:dyDescent="0.25">
      <c r="A681" s="2" t="s">
        <v>28</v>
      </c>
      <c r="B681" s="2" t="s">
        <v>377</v>
      </c>
      <c r="C681" s="2" t="s">
        <v>15</v>
      </c>
      <c r="D681" s="2" t="s">
        <v>1556</v>
      </c>
      <c r="E681" s="8" t="s">
        <v>2051</v>
      </c>
      <c r="F681" s="2" t="s">
        <v>2222</v>
      </c>
      <c r="G681" s="2"/>
      <c r="H681" s="2"/>
      <c r="I681" s="2"/>
      <c r="J681" s="2"/>
      <c r="K681" s="2"/>
      <c r="L681" s="2" t="s">
        <v>1862</v>
      </c>
    </row>
    <row r="682" spans="1:16" x14ac:dyDescent="0.25">
      <c r="A682" s="2" t="s">
        <v>28</v>
      </c>
      <c r="B682" s="2" t="s">
        <v>377</v>
      </c>
      <c r="C682" s="2" t="s">
        <v>15</v>
      </c>
      <c r="D682" s="2" t="s">
        <v>1556</v>
      </c>
      <c r="E682" s="8" t="s">
        <v>2051</v>
      </c>
      <c r="F682" s="2" t="s">
        <v>2222</v>
      </c>
      <c r="G682" s="2"/>
      <c r="H682" s="2"/>
      <c r="I682" s="2"/>
      <c r="J682" s="2"/>
      <c r="K682" s="2"/>
      <c r="L682" s="2" t="s">
        <v>416</v>
      </c>
    </row>
    <row r="683" spans="1:16" x14ac:dyDescent="0.25">
      <c r="A683" s="2" t="s">
        <v>28</v>
      </c>
      <c r="B683" s="2" t="s">
        <v>377</v>
      </c>
      <c r="C683" s="2" t="s">
        <v>15</v>
      </c>
      <c r="D683" s="2" t="s">
        <v>1556</v>
      </c>
      <c r="E683" s="8" t="s">
        <v>2051</v>
      </c>
      <c r="F683" s="2" t="s">
        <v>2222</v>
      </c>
      <c r="G683" s="2"/>
      <c r="H683" s="2"/>
      <c r="I683" s="2"/>
      <c r="J683" s="2"/>
      <c r="K683" s="2"/>
      <c r="L683" s="2" t="s">
        <v>417</v>
      </c>
    </row>
    <row r="684" spans="1:16" x14ac:dyDescent="0.25">
      <c r="A684" s="2" t="s">
        <v>28</v>
      </c>
      <c r="B684" s="2" t="s">
        <v>377</v>
      </c>
      <c r="C684" s="2" t="s">
        <v>15</v>
      </c>
      <c r="D684" s="2" t="s">
        <v>1556</v>
      </c>
      <c r="E684" s="8" t="s">
        <v>2051</v>
      </c>
      <c r="F684" s="2" t="s">
        <v>2222</v>
      </c>
      <c r="G684" s="2"/>
      <c r="H684" s="2"/>
      <c r="I684" s="2"/>
      <c r="J684" s="2"/>
      <c r="K684" s="2"/>
      <c r="L684" s="2" t="s">
        <v>415</v>
      </c>
    </row>
    <row r="685" spans="1:16" x14ac:dyDescent="0.25">
      <c r="A685" t="s">
        <v>11</v>
      </c>
      <c r="B685" t="s">
        <v>377</v>
      </c>
      <c r="C685" t="s">
        <v>15</v>
      </c>
      <c r="D685" t="s">
        <v>1556</v>
      </c>
      <c r="E685" s="4" t="s">
        <v>2078</v>
      </c>
      <c r="F685" t="s">
        <v>35</v>
      </c>
      <c r="G685" t="s">
        <v>256</v>
      </c>
      <c r="I685">
        <v>53.95</v>
      </c>
      <c r="J685">
        <v>125</v>
      </c>
      <c r="M685" s="4" t="s">
        <v>398</v>
      </c>
      <c r="N685" s="3">
        <v>55910005400</v>
      </c>
      <c r="O685">
        <v>711127</v>
      </c>
      <c r="P685" t="s">
        <v>17</v>
      </c>
    </row>
    <row r="686" spans="1:16" x14ac:dyDescent="0.25">
      <c r="A686" t="s">
        <v>20</v>
      </c>
      <c r="B686" t="s">
        <v>377</v>
      </c>
      <c r="C686" t="s">
        <v>15</v>
      </c>
      <c r="D686" t="s">
        <v>1556</v>
      </c>
      <c r="E686" s="4" t="s">
        <v>2022</v>
      </c>
      <c r="F686" t="s">
        <v>21</v>
      </c>
      <c r="M686" s="4" t="s">
        <v>22</v>
      </c>
      <c r="N686" s="3">
        <v>53009805400</v>
      </c>
      <c r="O686">
        <v>711127</v>
      </c>
      <c r="P686" t="s">
        <v>17</v>
      </c>
    </row>
    <row r="687" spans="1:16" x14ac:dyDescent="0.25">
      <c r="A687" t="s">
        <v>20</v>
      </c>
      <c r="B687" t="s">
        <v>377</v>
      </c>
      <c r="C687" t="s">
        <v>15</v>
      </c>
      <c r="D687" t="s">
        <v>1556</v>
      </c>
      <c r="E687" s="4" t="s">
        <v>2022</v>
      </c>
      <c r="F687" t="s">
        <v>21</v>
      </c>
      <c r="M687" s="4" t="s">
        <v>22</v>
      </c>
      <c r="N687" s="3">
        <v>55910005400</v>
      </c>
      <c r="O687">
        <v>711127</v>
      </c>
      <c r="P687" t="s">
        <v>17</v>
      </c>
    </row>
    <row r="688" spans="1:16" x14ac:dyDescent="0.25">
      <c r="A688" t="s">
        <v>20</v>
      </c>
      <c r="B688" t="s">
        <v>377</v>
      </c>
      <c r="C688" t="s">
        <v>15</v>
      </c>
      <c r="D688" t="s">
        <v>1556</v>
      </c>
      <c r="E688" s="4" t="s">
        <v>2022</v>
      </c>
      <c r="M688" s="4" t="s">
        <v>25</v>
      </c>
      <c r="N688" s="3">
        <v>53009805400</v>
      </c>
      <c r="O688">
        <v>711127</v>
      </c>
      <c r="P688" t="s">
        <v>17</v>
      </c>
    </row>
    <row r="689" spans="1:16" x14ac:dyDescent="0.25">
      <c r="A689" t="s">
        <v>20</v>
      </c>
      <c r="B689" t="s">
        <v>377</v>
      </c>
      <c r="C689" t="s">
        <v>15</v>
      </c>
      <c r="D689" t="s">
        <v>1556</v>
      </c>
      <c r="E689" s="4" t="s">
        <v>2022</v>
      </c>
      <c r="M689" s="4" t="s">
        <v>25</v>
      </c>
      <c r="N689" s="3">
        <v>55910005400</v>
      </c>
      <c r="O689">
        <v>711127</v>
      </c>
      <c r="P689" t="s">
        <v>17</v>
      </c>
    </row>
    <row r="690" spans="1:16" x14ac:dyDescent="0.25">
      <c r="A690" t="s">
        <v>11</v>
      </c>
      <c r="B690" t="s">
        <v>377</v>
      </c>
      <c r="C690" t="s">
        <v>15</v>
      </c>
      <c r="D690" t="s">
        <v>1556</v>
      </c>
      <c r="E690" s="4" t="s">
        <v>2022</v>
      </c>
      <c r="F690" t="s">
        <v>19</v>
      </c>
      <c r="M690" s="4" t="s">
        <v>400</v>
      </c>
      <c r="N690" s="3">
        <v>53009805400</v>
      </c>
      <c r="O690">
        <v>711127</v>
      </c>
      <c r="P690" t="s">
        <v>17</v>
      </c>
    </row>
    <row r="691" spans="1:16" x14ac:dyDescent="0.25">
      <c r="A691" t="s">
        <v>20</v>
      </c>
      <c r="B691" t="s">
        <v>377</v>
      </c>
      <c r="C691" t="s">
        <v>15</v>
      </c>
      <c r="D691" t="s">
        <v>1556</v>
      </c>
      <c r="E691" s="4" t="s">
        <v>2179</v>
      </c>
      <c r="F691" t="s">
        <v>21</v>
      </c>
      <c r="M691" s="4" t="s">
        <v>23</v>
      </c>
      <c r="N691" s="3">
        <v>53009805400</v>
      </c>
      <c r="O691">
        <v>711127</v>
      </c>
      <c r="P691" t="s">
        <v>17</v>
      </c>
    </row>
    <row r="692" spans="1:16" x14ac:dyDescent="0.25">
      <c r="A692" t="s">
        <v>20</v>
      </c>
      <c r="B692" t="s">
        <v>377</v>
      </c>
      <c r="C692" t="s">
        <v>15</v>
      </c>
      <c r="D692" t="s">
        <v>1556</v>
      </c>
      <c r="E692" s="4" t="s">
        <v>2179</v>
      </c>
      <c r="F692" t="s">
        <v>21</v>
      </c>
      <c r="M692" s="4" t="s">
        <v>23</v>
      </c>
      <c r="N692" s="3">
        <v>55910005400</v>
      </c>
      <c r="O692">
        <v>711127</v>
      </c>
      <c r="P692" t="s">
        <v>17</v>
      </c>
    </row>
    <row r="693" spans="1:16" x14ac:dyDescent="0.25">
      <c r="A693" t="s">
        <v>20</v>
      </c>
      <c r="B693" t="s">
        <v>377</v>
      </c>
      <c r="C693" t="s">
        <v>15</v>
      </c>
      <c r="D693" t="s">
        <v>1556</v>
      </c>
      <c r="E693" s="4" t="s">
        <v>2179</v>
      </c>
      <c r="F693" t="s">
        <v>21</v>
      </c>
      <c r="M693" s="4" t="s">
        <v>24</v>
      </c>
      <c r="N693" s="3">
        <v>53009805400</v>
      </c>
      <c r="O693">
        <v>711127</v>
      </c>
      <c r="P693" t="s">
        <v>17</v>
      </c>
    </row>
    <row r="694" spans="1:16" x14ac:dyDescent="0.25">
      <c r="A694" t="s">
        <v>20</v>
      </c>
      <c r="B694" t="s">
        <v>377</v>
      </c>
      <c r="C694" t="s">
        <v>15</v>
      </c>
      <c r="D694" t="s">
        <v>1556</v>
      </c>
      <c r="E694" s="4" t="s">
        <v>2179</v>
      </c>
      <c r="F694" t="s">
        <v>21</v>
      </c>
      <c r="M694" s="4" t="s">
        <v>24</v>
      </c>
      <c r="N694" s="3">
        <v>55910005400</v>
      </c>
      <c r="O694">
        <v>711127</v>
      </c>
      <c r="P694" t="s">
        <v>17</v>
      </c>
    </row>
    <row r="695" spans="1:16" x14ac:dyDescent="0.25">
      <c r="A695" t="s">
        <v>11</v>
      </c>
      <c r="B695" t="s">
        <v>377</v>
      </c>
      <c r="C695" t="s">
        <v>15</v>
      </c>
      <c r="D695" t="s">
        <v>1556</v>
      </c>
      <c r="E695" s="4" t="s">
        <v>2179</v>
      </c>
      <c r="F695" t="s">
        <v>399</v>
      </c>
      <c r="M695" s="4" t="s">
        <v>401</v>
      </c>
      <c r="N695" s="3">
        <v>53009805400</v>
      </c>
      <c r="O695">
        <v>711127</v>
      </c>
      <c r="P695" t="s">
        <v>17</v>
      </c>
    </row>
    <row r="696" spans="1:16" x14ac:dyDescent="0.25">
      <c r="A696" t="s">
        <v>11</v>
      </c>
      <c r="B696" t="s">
        <v>377</v>
      </c>
      <c r="C696" t="s">
        <v>15</v>
      </c>
      <c r="D696" t="s">
        <v>1556</v>
      </c>
      <c r="E696" s="4" t="s">
        <v>2179</v>
      </c>
      <c r="F696" t="s">
        <v>399</v>
      </c>
      <c r="M696" s="4" t="s">
        <v>402</v>
      </c>
      <c r="N696" s="3">
        <v>53009805400</v>
      </c>
      <c r="O696">
        <v>711127</v>
      </c>
      <c r="P696" t="s">
        <v>17</v>
      </c>
    </row>
    <row r="697" spans="1:16" x14ac:dyDescent="0.25">
      <c r="A697" t="s">
        <v>20</v>
      </c>
      <c r="B697" t="s">
        <v>377</v>
      </c>
      <c r="C697" t="s">
        <v>15</v>
      </c>
      <c r="D697" t="s">
        <v>1558</v>
      </c>
      <c r="E697" s="4" t="s">
        <v>2079</v>
      </c>
      <c r="F697" t="s">
        <v>35</v>
      </c>
      <c r="G697" t="s">
        <v>638</v>
      </c>
      <c r="I697">
        <v>78.959999999999994</v>
      </c>
      <c r="J697">
        <v>250</v>
      </c>
      <c r="M697" s="4" t="s">
        <v>1559</v>
      </c>
      <c r="N697" s="3">
        <v>590279000001</v>
      </c>
      <c r="O697">
        <v>715445</v>
      </c>
      <c r="P697" t="s">
        <v>382</v>
      </c>
    </row>
    <row r="698" spans="1:16" x14ac:dyDescent="0.25">
      <c r="A698" t="s">
        <v>47</v>
      </c>
      <c r="B698" t="s">
        <v>377</v>
      </c>
      <c r="C698" t="s">
        <v>15</v>
      </c>
      <c r="D698" t="s">
        <v>1558</v>
      </c>
      <c r="E698" s="4" t="s">
        <v>2079</v>
      </c>
      <c r="F698" t="s">
        <v>1560</v>
      </c>
      <c r="G698" t="s">
        <v>625</v>
      </c>
      <c r="I698">
        <v>78.959999999999994</v>
      </c>
      <c r="J698">
        <v>250</v>
      </c>
      <c r="M698" s="4" t="s">
        <v>1561</v>
      </c>
      <c r="N698" s="3">
        <v>590279000001</v>
      </c>
      <c r="O698">
        <v>715445</v>
      </c>
      <c r="P698" t="s">
        <v>382</v>
      </c>
    </row>
    <row r="699" spans="1:16" x14ac:dyDescent="0.25">
      <c r="A699" t="s">
        <v>20</v>
      </c>
      <c r="B699" t="s">
        <v>377</v>
      </c>
      <c r="C699" t="s">
        <v>15</v>
      </c>
      <c r="D699" t="s">
        <v>1558</v>
      </c>
      <c r="E699" s="4" t="s">
        <v>2080</v>
      </c>
      <c r="F699" t="s">
        <v>35</v>
      </c>
      <c r="G699" t="s">
        <v>49</v>
      </c>
      <c r="I699">
        <v>78.959999999999994</v>
      </c>
      <c r="J699">
        <v>250</v>
      </c>
      <c r="M699" s="4" t="s">
        <v>1562</v>
      </c>
      <c r="N699" s="3">
        <v>590279000001</v>
      </c>
      <c r="O699">
        <v>715445</v>
      </c>
      <c r="P699" t="s">
        <v>844</v>
      </c>
    </row>
    <row r="700" spans="1:16" x14ac:dyDescent="0.25">
      <c r="A700" t="s">
        <v>47</v>
      </c>
      <c r="B700" t="s">
        <v>377</v>
      </c>
      <c r="C700" t="s">
        <v>15</v>
      </c>
      <c r="D700" t="s">
        <v>1558</v>
      </c>
      <c r="E700" s="4" t="s">
        <v>2080</v>
      </c>
      <c r="F700" t="s">
        <v>228</v>
      </c>
      <c r="I700">
        <v>78.959999999999994</v>
      </c>
      <c r="J700">
        <v>250</v>
      </c>
      <c r="M700" s="4" t="s">
        <v>1563</v>
      </c>
      <c r="N700" s="3">
        <v>590279000001</v>
      </c>
      <c r="O700">
        <v>715445</v>
      </c>
      <c r="P700" t="s">
        <v>844</v>
      </c>
    </row>
    <row r="701" spans="1:16" x14ac:dyDescent="0.25">
      <c r="A701" t="s">
        <v>28</v>
      </c>
      <c r="B701" t="s">
        <v>377</v>
      </c>
      <c r="C701" t="s">
        <v>15</v>
      </c>
      <c r="D701" t="s">
        <v>1558</v>
      </c>
      <c r="E701" s="4" t="s">
        <v>2078</v>
      </c>
      <c r="I701">
        <v>66.34</v>
      </c>
      <c r="J701">
        <v>250</v>
      </c>
      <c r="L701" t="s">
        <v>473</v>
      </c>
    </row>
    <row r="702" spans="1:16" x14ac:dyDescent="0.25">
      <c r="A702" t="s">
        <v>28</v>
      </c>
      <c r="B702" t="s">
        <v>377</v>
      </c>
      <c r="C702" t="s">
        <v>15</v>
      </c>
      <c r="D702" t="s">
        <v>1558</v>
      </c>
      <c r="E702" s="4" t="s">
        <v>2078</v>
      </c>
      <c r="I702">
        <v>66.349999999999994</v>
      </c>
      <c r="J702">
        <v>250</v>
      </c>
      <c r="L702" t="s">
        <v>474</v>
      </c>
    </row>
    <row r="703" spans="1:16" x14ac:dyDescent="0.25">
      <c r="A703" t="s">
        <v>20</v>
      </c>
      <c r="B703" t="s">
        <v>377</v>
      </c>
      <c r="C703" t="s">
        <v>15</v>
      </c>
      <c r="D703" t="s">
        <v>1558</v>
      </c>
      <c r="E703" s="4" t="s">
        <v>2022</v>
      </c>
      <c r="F703" t="s">
        <v>35</v>
      </c>
      <c r="G703" t="s">
        <v>256</v>
      </c>
      <c r="H703">
        <v>66.400000000000006</v>
      </c>
      <c r="I703">
        <v>66.34</v>
      </c>
      <c r="J703">
        <v>250</v>
      </c>
      <c r="M703" s="4" t="s">
        <v>470</v>
      </c>
      <c r="N703" s="3">
        <v>55910006640</v>
      </c>
      <c r="O703">
        <v>715372</v>
      </c>
      <c r="P703" t="s">
        <v>148</v>
      </c>
    </row>
    <row r="704" spans="1:16" x14ac:dyDescent="0.25">
      <c r="A704" t="s">
        <v>20</v>
      </c>
      <c r="B704" t="s">
        <v>377</v>
      </c>
      <c r="C704" t="s">
        <v>15</v>
      </c>
      <c r="D704" t="s">
        <v>1558</v>
      </c>
      <c r="E704" s="4" t="s">
        <v>2022</v>
      </c>
      <c r="F704" t="s">
        <v>35</v>
      </c>
      <c r="G704" t="s">
        <v>256</v>
      </c>
      <c r="H704">
        <v>66.400000000000006</v>
      </c>
      <c r="I704">
        <v>66.349999999999994</v>
      </c>
      <c r="J704">
        <v>250</v>
      </c>
      <c r="M704" s="4" t="s">
        <v>471</v>
      </c>
      <c r="N704" s="3">
        <v>55910006640</v>
      </c>
      <c r="O704">
        <v>715372</v>
      </c>
      <c r="P704" t="s">
        <v>148</v>
      </c>
    </row>
    <row r="705" spans="1:16" x14ac:dyDescent="0.25">
      <c r="A705" t="s">
        <v>20</v>
      </c>
      <c r="B705" t="s">
        <v>377</v>
      </c>
      <c r="C705" t="s">
        <v>15</v>
      </c>
      <c r="D705" t="s">
        <v>1564</v>
      </c>
      <c r="E705" s="4" t="s">
        <v>2063</v>
      </c>
      <c r="F705" t="s">
        <v>35</v>
      </c>
      <c r="H705">
        <v>39.5</v>
      </c>
      <c r="I705">
        <v>39.46</v>
      </c>
      <c r="J705">
        <v>50</v>
      </c>
      <c r="M705" s="4" t="s">
        <v>744</v>
      </c>
      <c r="N705" s="3">
        <v>53010003950</v>
      </c>
      <c r="O705">
        <v>715036</v>
      </c>
      <c r="P705" t="s">
        <v>150</v>
      </c>
    </row>
    <row r="706" spans="1:16" x14ac:dyDescent="0.25">
      <c r="A706" t="s">
        <v>20</v>
      </c>
      <c r="B706" t="s">
        <v>377</v>
      </c>
      <c r="C706" t="s">
        <v>15</v>
      </c>
      <c r="D706" t="s">
        <v>1564</v>
      </c>
      <c r="E706" s="4" t="s">
        <v>2063</v>
      </c>
      <c r="F706" t="s">
        <v>35</v>
      </c>
      <c r="H706">
        <v>39.5</v>
      </c>
      <c r="I706">
        <v>39.47</v>
      </c>
      <c r="J706">
        <v>50</v>
      </c>
      <c r="M706" s="4" t="s">
        <v>745</v>
      </c>
      <c r="N706" s="3">
        <v>53010003950</v>
      </c>
      <c r="O706">
        <v>715036</v>
      </c>
      <c r="P706" t="s">
        <v>150</v>
      </c>
    </row>
    <row r="707" spans="1:16" x14ac:dyDescent="0.25">
      <c r="A707" t="s">
        <v>20</v>
      </c>
      <c r="B707" t="s">
        <v>377</v>
      </c>
      <c r="C707" t="s">
        <v>15</v>
      </c>
      <c r="D707" t="s">
        <v>1564</v>
      </c>
      <c r="E707" s="4" t="s">
        <v>2063</v>
      </c>
      <c r="F707" t="s">
        <v>2015</v>
      </c>
      <c r="H707">
        <v>39.5</v>
      </c>
      <c r="I707">
        <v>39.479999999999997</v>
      </c>
      <c r="J707">
        <v>50</v>
      </c>
      <c r="M707" s="4" t="s">
        <v>746</v>
      </c>
      <c r="N707" s="3">
        <v>53010003950</v>
      </c>
      <c r="O707">
        <v>715036</v>
      </c>
      <c r="P707" t="s">
        <v>150</v>
      </c>
    </row>
    <row r="708" spans="1:16" x14ac:dyDescent="0.25">
      <c r="A708" t="s">
        <v>20</v>
      </c>
      <c r="B708" t="s">
        <v>377</v>
      </c>
      <c r="C708" t="s">
        <v>15</v>
      </c>
      <c r="D708" t="s">
        <v>1565</v>
      </c>
      <c r="E708" s="4" t="s">
        <v>2063</v>
      </c>
      <c r="F708" t="s">
        <v>35</v>
      </c>
      <c r="H708">
        <v>45</v>
      </c>
      <c r="I708">
        <v>44.96</v>
      </c>
      <c r="J708">
        <v>65</v>
      </c>
      <c r="M708" s="4" t="s">
        <v>776</v>
      </c>
      <c r="N708" s="3">
        <v>53010004500</v>
      </c>
      <c r="O708">
        <v>715332</v>
      </c>
      <c r="P708" t="s">
        <v>150</v>
      </c>
    </row>
    <row r="709" spans="1:16" x14ac:dyDescent="0.25">
      <c r="A709" t="s">
        <v>20</v>
      </c>
      <c r="B709" t="s">
        <v>377</v>
      </c>
      <c r="C709" t="s">
        <v>15</v>
      </c>
      <c r="D709" t="s">
        <v>1565</v>
      </c>
      <c r="E709" s="4" t="s">
        <v>2063</v>
      </c>
      <c r="F709" t="s">
        <v>35</v>
      </c>
      <c r="H709">
        <v>45</v>
      </c>
      <c r="I709">
        <v>44.97</v>
      </c>
      <c r="J709">
        <v>65</v>
      </c>
      <c r="M709" s="4" t="s">
        <v>777</v>
      </c>
      <c r="N709" s="3">
        <v>53010004500</v>
      </c>
      <c r="O709">
        <v>715332</v>
      </c>
      <c r="P709" t="s">
        <v>382</v>
      </c>
    </row>
    <row r="710" spans="1:16" x14ac:dyDescent="0.25">
      <c r="A710" t="s">
        <v>11</v>
      </c>
      <c r="B710" t="s">
        <v>377</v>
      </c>
      <c r="C710" t="s">
        <v>15</v>
      </c>
      <c r="D710" t="s">
        <v>1566</v>
      </c>
      <c r="E710" s="4">
        <v>2014</v>
      </c>
      <c r="F710" t="s">
        <v>788</v>
      </c>
      <c r="M710" s="4" t="s">
        <v>785</v>
      </c>
      <c r="N710" s="3">
        <v>53009804700</v>
      </c>
      <c r="O710">
        <v>715378</v>
      </c>
      <c r="P710" t="s">
        <v>382</v>
      </c>
    </row>
    <row r="711" spans="1:16" x14ac:dyDescent="0.25">
      <c r="A711" t="s">
        <v>11</v>
      </c>
      <c r="B711" t="s">
        <v>377</v>
      </c>
      <c r="C711" t="s">
        <v>15</v>
      </c>
      <c r="D711" t="s">
        <v>1566</v>
      </c>
      <c r="E711" s="4">
        <v>2014</v>
      </c>
      <c r="F711" t="s">
        <v>788</v>
      </c>
      <c r="M711" s="4" t="s">
        <v>786</v>
      </c>
      <c r="N711" s="3">
        <v>53009804700</v>
      </c>
      <c r="O711">
        <v>715378</v>
      </c>
      <c r="P711" t="s">
        <v>382</v>
      </c>
    </row>
    <row r="712" spans="1:16" x14ac:dyDescent="0.25">
      <c r="A712" s="2" t="s">
        <v>28</v>
      </c>
      <c r="B712" s="2" t="s">
        <v>377</v>
      </c>
      <c r="C712" s="2" t="s">
        <v>15</v>
      </c>
      <c r="D712" s="2" t="s">
        <v>1566</v>
      </c>
      <c r="E712" s="8" t="s">
        <v>2149</v>
      </c>
      <c r="F712" s="2" t="s">
        <v>2220</v>
      </c>
      <c r="G712" s="2"/>
      <c r="H712" s="2"/>
      <c r="I712" s="2"/>
      <c r="J712" s="2"/>
      <c r="K712" s="2"/>
      <c r="L712" s="2" t="s">
        <v>790</v>
      </c>
    </row>
    <row r="713" spans="1:16" x14ac:dyDescent="0.25">
      <c r="A713" s="2" t="s">
        <v>28</v>
      </c>
      <c r="B713" s="2" t="s">
        <v>377</v>
      </c>
      <c r="C713" s="2" t="s">
        <v>15</v>
      </c>
      <c r="D713" s="2" t="s">
        <v>1566</v>
      </c>
      <c r="E713" s="8" t="s">
        <v>2149</v>
      </c>
      <c r="F713" s="2" t="s">
        <v>2220</v>
      </c>
      <c r="G713" s="2"/>
      <c r="H713" s="2"/>
      <c r="I713" s="2"/>
      <c r="J713" s="2"/>
      <c r="K713" s="2"/>
      <c r="L713" s="2" t="s">
        <v>789</v>
      </c>
    </row>
    <row r="714" spans="1:16" x14ac:dyDescent="0.25">
      <c r="A714" s="2" t="s">
        <v>28</v>
      </c>
      <c r="B714" s="2" t="s">
        <v>377</v>
      </c>
      <c r="C714" s="2" t="s">
        <v>15</v>
      </c>
      <c r="D714" s="2" t="s">
        <v>1566</v>
      </c>
      <c r="E714" s="8" t="s">
        <v>2149</v>
      </c>
      <c r="F714" s="2" t="s">
        <v>2220</v>
      </c>
      <c r="G714" s="2"/>
      <c r="H714" s="2"/>
      <c r="I714" s="2"/>
      <c r="J714" s="2"/>
      <c r="K714" s="2"/>
      <c r="L714" s="2" t="s">
        <v>791</v>
      </c>
    </row>
    <row r="715" spans="1:16" x14ac:dyDescent="0.25">
      <c r="A715" s="2" t="s">
        <v>28</v>
      </c>
      <c r="B715" s="2" t="s">
        <v>377</v>
      </c>
      <c r="C715" s="2" t="s">
        <v>15</v>
      </c>
      <c r="D715" s="2" t="s">
        <v>1566</v>
      </c>
      <c r="E715" s="8" t="s">
        <v>2149</v>
      </c>
      <c r="F715" s="2" t="s">
        <v>2220</v>
      </c>
      <c r="G715" s="2"/>
      <c r="H715" s="2"/>
      <c r="I715" s="2"/>
      <c r="J715" s="2"/>
      <c r="K715" s="2"/>
      <c r="L715" s="2" t="s">
        <v>792</v>
      </c>
    </row>
    <row r="716" spans="1:16" x14ac:dyDescent="0.25">
      <c r="A716" t="s">
        <v>11</v>
      </c>
      <c r="B716" t="s">
        <v>377</v>
      </c>
      <c r="C716" t="s">
        <v>15</v>
      </c>
      <c r="D716" t="s">
        <v>1566</v>
      </c>
      <c r="E716" s="4" t="s">
        <v>2149</v>
      </c>
      <c r="F716" t="s">
        <v>788</v>
      </c>
      <c r="M716" s="4" t="s">
        <v>780</v>
      </c>
      <c r="N716" s="3">
        <v>53009804700</v>
      </c>
      <c r="O716">
        <v>715378</v>
      </c>
      <c r="P716" t="s">
        <v>382</v>
      </c>
    </row>
    <row r="717" spans="1:16" x14ac:dyDescent="0.25">
      <c r="A717" t="s">
        <v>11</v>
      </c>
      <c r="B717" t="s">
        <v>377</v>
      </c>
      <c r="C717" t="s">
        <v>15</v>
      </c>
      <c r="D717" t="s">
        <v>1566</v>
      </c>
      <c r="E717" s="4" t="s">
        <v>2022</v>
      </c>
      <c r="M717" s="4" t="s">
        <v>787</v>
      </c>
      <c r="N717" s="3">
        <v>53009804700</v>
      </c>
    </row>
    <row r="718" spans="1:16" x14ac:dyDescent="0.25">
      <c r="A718" s="2" t="s">
        <v>1885</v>
      </c>
      <c r="B718" s="2" t="s">
        <v>377</v>
      </c>
      <c r="C718" s="2" t="s">
        <v>15</v>
      </c>
      <c r="D718" s="2" t="s">
        <v>1566</v>
      </c>
      <c r="E718" s="8" t="s">
        <v>2206</v>
      </c>
      <c r="F718" s="2" t="s">
        <v>2236</v>
      </c>
      <c r="G718" s="2"/>
      <c r="H718" s="2">
        <v>47</v>
      </c>
      <c r="I718" s="2">
        <v>46.95</v>
      </c>
      <c r="J718" s="2">
        <v>85</v>
      </c>
      <c r="K718" s="2"/>
      <c r="L718" s="2"/>
      <c r="M718" s="8" t="s">
        <v>1931</v>
      </c>
    </row>
    <row r="719" spans="1:16" x14ac:dyDescent="0.25">
      <c r="A719" t="s">
        <v>11</v>
      </c>
      <c r="B719" t="s">
        <v>377</v>
      </c>
      <c r="C719" t="s">
        <v>15</v>
      </c>
      <c r="D719" t="s">
        <v>1566</v>
      </c>
      <c r="E719" s="4" t="s">
        <v>2179</v>
      </c>
      <c r="F719" t="s">
        <v>21</v>
      </c>
      <c r="M719" s="4" t="s">
        <v>785</v>
      </c>
      <c r="N719" s="3">
        <v>53009804700</v>
      </c>
      <c r="O719">
        <v>715378</v>
      </c>
      <c r="P719" t="s">
        <v>382</v>
      </c>
    </row>
    <row r="720" spans="1:16" x14ac:dyDescent="0.25">
      <c r="A720" t="s">
        <v>11</v>
      </c>
      <c r="B720" t="s">
        <v>377</v>
      </c>
      <c r="C720" t="s">
        <v>15</v>
      </c>
      <c r="D720" t="s">
        <v>1566</v>
      </c>
      <c r="E720" s="4" t="s">
        <v>2179</v>
      </c>
      <c r="F720" t="s">
        <v>21</v>
      </c>
      <c r="M720" s="4" t="s">
        <v>780</v>
      </c>
      <c r="N720" s="3">
        <v>53009804700</v>
      </c>
      <c r="O720">
        <v>715378</v>
      </c>
      <c r="P720" t="s">
        <v>382</v>
      </c>
    </row>
    <row r="721" spans="1:16" x14ac:dyDescent="0.25">
      <c r="A721" t="s">
        <v>11</v>
      </c>
      <c r="B721" t="s">
        <v>377</v>
      </c>
      <c r="C721" t="s">
        <v>15</v>
      </c>
      <c r="D721" t="s">
        <v>1566</v>
      </c>
      <c r="E721" s="4" t="s">
        <v>2179</v>
      </c>
      <c r="F721" t="s">
        <v>21</v>
      </c>
      <c r="M721" s="4" t="s">
        <v>786</v>
      </c>
      <c r="N721" s="3">
        <v>53009804700</v>
      </c>
      <c r="O721">
        <v>715378</v>
      </c>
      <c r="P721" t="s">
        <v>382</v>
      </c>
    </row>
    <row r="722" spans="1:16" x14ac:dyDescent="0.25">
      <c r="A722" t="s">
        <v>11</v>
      </c>
      <c r="B722" t="s">
        <v>377</v>
      </c>
      <c r="C722" t="s">
        <v>15</v>
      </c>
      <c r="D722" t="s">
        <v>1567</v>
      </c>
      <c r="E722" s="4" t="s">
        <v>2137</v>
      </c>
      <c r="F722" t="s">
        <v>35</v>
      </c>
      <c r="G722" t="s">
        <v>256</v>
      </c>
      <c r="I722">
        <v>53.95</v>
      </c>
      <c r="J722">
        <v>125</v>
      </c>
      <c r="M722" s="4" t="s">
        <v>398</v>
      </c>
      <c r="N722" s="3">
        <v>55910005400</v>
      </c>
      <c r="O722">
        <v>711127</v>
      </c>
      <c r="P722" t="s">
        <v>17</v>
      </c>
    </row>
    <row r="723" spans="1:16" x14ac:dyDescent="0.25">
      <c r="A723" t="s">
        <v>20</v>
      </c>
      <c r="B723" t="s">
        <v>377</v>
      </c>
      <c r="C723" t="s">
        <v>15</v>
      </c>
      <c r="D723" t="s">
        <v>1567</v>
      </c>
      <c r="E723" s="4" t="s">
        <v>2078</v>
      </c>
      <c r="F723" t="s">
        <v>21</v>
      </c>
      <c r="M723" s="4" t="s">
        <v>22</v>
      </c>
      <c r="N723" s="3">
        <v>53009805400</v>
      </c>
      <c r="O723">
        <v>711127</v>
      </c>
      <c r="P723" t="s">
        <v>17</v>
      </c>
    </row>
    <row r="724" spans="1:16" x14ac:dyDescent="0.25">
      <c r="A724" t="s">
        <v>20</v>
      </c>
      <c r="B724" t="s">
        <v>377</v>
      </c>
      <c r="C724" t="s">
        <v>15</v>
      </c>
      <c r="D724" t="s">
        <v>1567</v>
      </c>
      <c r="E724" s="4" t="s">
        <v>2078</v>
      </c>
      <c r="F724" t="s">
        <v>21</v>
      </c>
      <c r="M724" s="4" t="s">
        <v>22</v>
      </c>
      <c r="N724" s="3">
        <v>55910005400</v>
      </c>
      <c r="O724">
        <v>711127</v>
      </c>
      <c r="P724" t="s">
        <v>17</v>
      </c>
    </row>
    <row r="725" spans="1:16" x14ac:dyDescent="0.25">
      <c r="A725" t="s">
        <v>20</v>
      </c>
      <c r="B725" t="s">
        <v>377</v>
      </c>
      <c r="C725" t="s">
        <v>15</v>
      </c>
      <c r="D725" t="s">
        <v>1567</v>
      </c>
      <c r="E725" s="4" t="s">
        <v>2078</v>
      </c>
      <c r="F725" t="s">
        <v>21</v>
      </c>
      <c r="M725" s="4" t="s">
        <v>23</v>
      </c>
      <c r="N725" s="3">
        <v>53009805400</v>
      </c>
      <c r="O725">
        <v>711127</v>
      </c>
      <c r="P725" t="s">
        <v>17</v>
      </c>
    </row>
    <row r="726" spans="1:16" x14ac:dyDescent="0.25">
      <c r="A726" t="s">
        <v>20</v>
      </c>
      <c r="B726" t="s">
        <v>377</v>
      </c>
      <c r="C726" t="s">
        <v>15</v>
      </c>
      <c r="D726" t="s">
        <v>1567</v>
      </c>
      <c r="E726" s="4" t="s">
        <v>2078</v>
      </c>
      <c r="F726" t="s">
        <v>21</v>
      </c>
      <c r="M726" s="4" t="s">
        <v>23</v>
      </c>
      <c r="N726" s="3">
        <v>55910005400</v>
      </c>
      <c r="O726">
        <v>711127</v>
      </c>
      <c r="P726" t="s">
        <v>17</v>
      </c>
    </row>
    <row r="727" spans="1:16" x14ac:dyDescent="0.25">
      <c r="A727" t="s">
        <v>20</v>
      </c>
      <c r="B727" t="s">
        <v>377</v>
      </c>
      <c r="C727" t="s">
        <v>15</v>
      </c>
      <c r="D727" t="s">
        <v>1567</v>
      </c>
      <c r="E727" s="4" t="s">
        <v>2078</v>
      </c>
      <c r="M727" s="4" t="s">
        <v>24</v>
      </c>
      <c r="N727" s="3">
        <v>53009805400</v>
      </c>
      <c r="O727">
        <v>711127</v>
      </c>
      <c r="P727" t="s">
        <v>17</v>
      </c>
    </row>
    <row r="728" spans="1:16" x14ac:dyDescent="0.25">
      <c r="A728" t="s">
        <v>20</v>
      </c>
      <c r="B728" t="s">
        <v>377</v>
      </c>
      <c r="C728" t="s">
        <v>15</v>
      </c>
      <c r="D728" t="s">
        <v>1567</v>
      </c>
      <c r="E728" s="4" t="s">
        <v>2078</v>
      </c>
      <c r="M728" s="4" t="s">
        <v>24</v>
      </c>
      <c r="N728" s="3">
        <v>55910005400</v>
      </c>
      <c r="O728">
        <v>711127</v>
      </c>
      <c r="P728" t="s">
        <v>17</v>
      </c>
    </row>
    <row r="729" spans="1:16" x14ac:dyDescent="0.25">
      <c r="A729" t="s">
        <v>20</v>
      </c>
      <c r="B729" t="s">
        <v>377</v>
      </c>
      <c r="C729" t="s">
        <v>15</v>
      </c>
      <c r="D729" t="s">
        <v>1567</v>
      </c>
      <c r="E729" s="4" t="s">
        <v>2078</v>
      </c>
      <c r="M729" s="4" t="s">
        <v>25</v>
      </c>
      <c r="N729" s="3">
        <v>53009805400</v>
      </c>
      <c r="O729">
        <v>711127</v>
      </c>
      <c r="P729" t="s">
        <v>17</v>
      </c>
    </row>
    <row r="730" spans="1:16" x14ac:dyDescent="0.25">
      <c r="A730" t="s">
        <v>20</v>
      </c>
      <c r="B730" t="s">
        <v>377</v>
      </c>
      <c r="C730" t="s">
        <v>15</v>
      </c>
      <c r="D730" t="s">
        <v>1567</v>
      </c>
      <c r="E730" s="4" t="s">
        <v>2078</v>
      </c>
      <c r="M730" s="4" t="s">
        <v>25</v>
      </c>
      <c r="N730" s="3">
        <v>55910005400</v>
      </c>
      <c r="O730">
        <v>711127</v>
      </c>
      <c r="P730" t="s">
        <v>17</v>
      </c>
    </row>
    <row r="731" spans="1:16" x14ac:dyDescent="0.25">
      <c r="A731" t="s">
        <v>11</v>
      </c>
      <c r="B731" t="s">
        <v>377</v>
      </c>
      <c r="C731" t="s">
        <v>15</v>
      </c>
      <c r="D731" t="s">
        <v>1567</v>
      </c>
      <c r="E731" s="4" t="s">
        <v>2078</v>
      </c>
      <c r="F731" t="s">
        <v>399</v>
      </c>
      <c r="M731" s="4" t="s">
        <v>400</v>
      </c>
      <c r="N731" s="3">
        <v>53009805400</v>
      </c>
      <c r="O731">
        <v>711127</v>
      </c>
      <c r="P731" t="s">
        <v>17</v>
      </c>
    </row>
    <row r="732" spans="1:16" x14ac:dyDescent="0.25">
      <c r="A732" t="s">
        <v>11</v>
      </c>
      <c r="B732" t="s">
        <v>377</v>
      </c>
      <c r="C732" t="s">
        <v>15</v>
      </c>
      <c r="D732" t="s">
        <v>1567</v>
      </c>
      <c r="E732" s="4" t="s">
        <v>2078</v>
      </c>
      <c r="F732" t="s">
        <v>19</v>
      </c>
      <c r="M732" s="4" t="s">
        <v>401</v>
      </c>
      <c r="N732" s="3">
        <v>53009805400</v>
      </c>
      <c r="O732">
        <v>711127</v>
      </c>
      <c r="P732" t="s">
        <v>17</v>
      </c>
    </row>
    <row r="733" spans="1:16" x14ac:dyDescent="0.25">
      <c r="A733" t="s">
        <v>11</v>
      </c>
      <c r="B733" t="s">
        <v>377</v>
      </c>
      <c r="C733" t="s">
        <v>15</v>
      </c>
      <c r="D733" t="s">
        <v>1567</v>
      </c>
      <c r="E733" s="4" t="s">
        <v>2078</v>
      </c>
      <c r="F733" t="s">
        <v>399</v>
      </c>
      <c r="M733" s="4" t="s">
        <v>402</v>
      </c>
      <c r="N733" s="3">
        <v>53009805400</v>
      </c>
      <c r="O733">
        <v>711127</v>
      </c>
      <c r="P733" t="s">
        <v>17</v>
      </c>
    </row>
    <row r="734" spans="1:16" x14ac:dyDescent="0.25">
      <c r="A734" t="s">
        <v>28</v>
      </c>
      <c r="B734" t="s">
        <v>377</v>
      </c>
      <c r="C734" t="s">
        <v>15</v>
      </c>
      <c r="D734" t="s">
        <v>1567</v>
      </c>
      <c r="E734" s="4" t="s">
        <v>2084</v>
      </c>
      <c r="G734" t="s">
        <v>256</v>
      </c>
      <c r="I734">
        <v>53.94</v>
      </c>
      <c r="J734">
        <v>125</v>
      </c>
      <c r="L734" t="s">
        <v>411</v>
      </c>
    </row>
    <row r="735" spans="1:16" x14ac:dyDescent="0.25">
      <c r="A735" s="2" t="s">
        <v>28</v>
      </c>
      <c r="B735" s="2" t="s">
        <v>377</v>
      </c>
      <c r="C735" s="2" t="s">
        <v>15</v>
      </c>
      <c r="D735" s="2" t="s">
        <v>1567</v>
      </c>
      <c r="E735" s="8" t="s">
        <v>2084</v>
      </c>
      <c r="F735" s="2" t="s">
        <v>2220</v>
      </c>
      <c r="G735" s="2"/>
      <c r="H735" s="2"/>
      <c r="I735" s="2"/>
      <c r="J735" s="2"/>
      <c r="K735" s="2"/>
      <c r="L735" s="2" t="s">
        <v>414</v>
      </c>
    </row>
    <row r="736" spans="1:16" x14ac:dyDescent="0.25">
      <c r="A736" s="2" t="s">
        <v>28</v>
      </c>
      <c r="B736" s="2" t="s">
        <v>377</v>
      </c>
      <c r="C736" s="2" t="s">
        <v>15</v>
      </c>
      <c r="D736" s="2" t="s">
        <v>1567</v>
      </c>
      <c r="E736" s="8" t="s">
        <v>2084</v>
      </c>
      <c r="F736" s="2" t="s">
        <v>2220</v>
      </c>
      <c r="G736" s="2"/>
      <c r="H736" s="2"/>
      <c r="I736" s="2"/>
      <c r="J736" s="2"/>
      <c r="K736" s="2"/>
      <c r="L736" s="2" t="s">
        <v>412</v>
      </c>
    </row>
    <row r="737" spans="1:16" x14ac:dyDescent="0.25">
      <c r="A737" s="2" t="s">
        <v>28</v>
      </c>
      <c r="B737" s="2" t="s">
        <v>377</v>
      </c>
      <c r="C737" s="2" t="s">
        <v>15</v>
      </c>
      <c r="D737" s="2" t="s">
        <v>1567</v>
      </c>
      <c r="E737" s="8" t="s">
        <v>2084</v>
      </c>
      <c r="F737" s="2" t="s">
        <v>2220</v>
      </c>
      <c r="G737" s="2"/>
      <c r="H737" s="2"/>
      <c r="I737" s="2"/>
      <c r="J737" s="2"/>
      <c r="K737" s="2"/>
      <c r="L737" s="2" t="s">
        <v>418</v>
      </c>
    </row>
    <row r="738" spans="1:16" x14ac:dyDescent="0.25">
      <c r="A738" s="2" t="s">
        <v>28</v>
      </c>
      <c r="B738" s="2" t="s">
        <v>377</v>
      </c>
      <c r="C738" s="2" t="s">
        <v>15</v>
      </c>
      <c r="D738" s="2" t="s">
        <v>1567</v>
      </c>
      <c r="E738" s="8" t="s">
        <v>2084</v>
      </c>
      <c r="F738" s="2" t="s">
        <v>2220</v>
      </c>
      <c r="G738" s="2"/>
      <c r="H738" s="2"/>
      <c r="I738" s="2"/>
      <c r="J738" s="2"/>
      <c r="K738" s="2"/>
      <c r="L738" s="2" t="s">
        <v>413</v>
      </c>
    </row>
    <row r="739" spans="1:16" x14ac:dyDescent="0.25">
      <c r="A739" s="2" t="s">
        <v>28</v>
      </c>
      <c r="B739" s="2" t="s">
        <v>377</v>
      </c>
      <c r="C739" s="2" t="s">
        <v>15</v>
      </c>
      <c r="D739" s="2" t="s">
        <v>1567</v>
      </c>
      <c r="E739" s="8" t="s">
        <v>2084</v>
      </c>
      <c r="F739" s="2" t="s">
        <v>2222</v>
      </c>
      <c r="G739" s="2"/>
      <c r="H739" s="2"/>
      <c r="I739" s="2"/>
      <c r="J739" s="2"/>
      <c r="K739" s="2"/>
      <c r="L739" s="2" t="s">
        <v>1862</v>
      </c>
    </row>
    <row r="740" spans="1:16" x14ac:dyDescent="0.25">
      <c r="A740" s="2" t="s">
        <v>28</v>
      </c>
      <c r="B740" s="2" t="s">
        <v>377</v>
      </c>
      <c r="C740" s="2" t="s">
        <v>15</v>
      </c>
      <c r="D740" s="2" t="s">
        <v>1567</v>
      </c>
      <c r="E740" s="8" t="s">
        <v>2084</v>
      </c>
      <c r="F740" s="2" t="s">
        <v>2222</v>
      </c>
      <c r="G740" s="2"/>
      <c r="H740" s="2"/>
      <c r="I740" s="2"/>
      <c r="J740" s="2"/>
      <c r="K740" s="2"/>
      <c r="L740" s="2" t="s">
        <v>416</v>
      </c>
    </row>
    <row r="741" spans="1:16" x14ac:dyDescent="0.25">
      <c r="A741" s="2" t="s">
        <v>28</v>
      </c>
      <c r="B741" s="2" t="s">
        <v>377</v>
      </c>
      <c r="C741" s="2" t="s">
        <v>15</v>
      </c>
      <c r="D741" s="2" t="s">
        <v>1567</v>
      </c>
      <c r="E741" s="8" t="s">
        <v>2084</v>
      </c>
      <c r="F741" s="2" t="s">
        <v>2222</v>
      </c>
      <c r="G741" s="2"/>
      <c r="H741" s="2"/>
      <c r="I741" s="2"/>
      <c r="J741" s="2"/>
      <c r="K741" s="2"/>
      <c r="L741" s="2" t="s">
        <v>417</v>
      </c>
    </row>
    <row r="742" spans="1:16" x14ac:dyDescent="0.25">
      <c r="A742" s="2" t="s">
        <v>28</v>
      </c>
      <c r="B742" s="2" t="s">
        <v>377</v>
      </c>
      <c r="C742" s="2" t="s">
        <v>15</v>
      </c>
      <c r="D742" s="2" t="s">
        <v>1567</v>
      </c>
      <c r="E742" s="8" t="s">
        <v>2084</v>
      </c>
      <c r="F742" s="2" t="s">
        <v>2222</v>
      </c>
      <c r="G742" s="2"/>
      <c r="H742" s="2"/>
      <c r="I742" s="2"/>
      <c r="J742" s="2"/>
      <c r="K742" s="2"/>
      <c r="L742" s="2" t="s">
        <v>415</v>
      </c>
    </row>
    <row r="743" spans="1:16" x14ac:dyDescent="0.25">
      <c r="A743" t="s">
        <v>20</v>
      </c>
      <c r="B743" t="s">
        <v>377</v>
      </c>
      <c r="C743" t="s">
        <v>15</v>
      </c>
      <c r="D743" t="s">
        <v>1568</v>
      </c>
      <c r="E743" s="4">
        <v>2013</v>
      </c>
      <c r="F743" t="s">
        <v>35</v>
      </c>
      <c r="G743" t="s">
        <v>49</v>
      </c>
      <c r="I743">
        <v>78.959999999999994</v>
      </c>
      <c r="J743">
        <v>250</v>
      </c>
      <c r="M743" s="4" t="s">
        <v>1562</v>
      </c>
      <c r="N743" s="3">
        <v>590279000001</v>
      </c>
      <c r="O743">
        <v>715445</v>
      </c>
      <c r="P743" t="s">
        <v>844</v>
      </c>
    </row>
    <row r="744" spans="1:16" x14ac:dyDescent="0.25">
      <c r="A744" t="s">
        <v>47</v>
      </c>
      <c r="B744" t="s">
        <v>377</v>
      </c>
      <c r="C744" t="s">
        <v>15</v>
      </c>
      <c r="D744" t="s">
        <v>1568</v>
      </c>
      <c r="E744" s="4">
        <v>2013</v>
      </c>
      <c r="F744" t="s">
        <v>228</v>
      </c>
      <c r="I744">
        <v>78.959999999999994</v>
      </c>
      <c r="J744">
        <v>250</v>
      </c>
      <c r="M744" s="4" t="s">
        <v>1563</v>
      </c>
      <c r="N744" s="3">
        <v>590279000001</v>
      </c>
      <c r="O744">
        <v>715445</v>
      </c>
      <c r="P744" t="s">
        <v>844</v>
      </c>
    </row>
    <row r="745" spans="1:16" x14ac:dyDescent="0.25">
      <c r="A745" t="s">
        <v>20</v>
      </c>
      <c r="B745" t="s">
        <v>377</v>
      </c>
      <c r="C745" t="s">
        <v>15</v>
      </c>
      <c r="D745" t="s">
        <v>1568</v>
      </c>
      <c r="E745" s="4" t="s">
        <v>2081</v>
      </c>
      <c r="F745" t="s">
        <v>35</v>
      </c>
      <c r="G745" t="s">
        <v>638</v>
      </c>
      <c r="I745">
        <v>78.959999999999994</v>
      </c>
      <c r="J745">
        <v>250</v>
      </c>
      <c r="M745" s="4" t="s">
        <v>1559</v>
      </c>
      <c r="N745" s="3">
        <v>590279000001</v>
      </c>
      <c r="O745">
        <v>715445</v>
      </c>
      <c r="P745" t="s">
        <v>382</v>
      </c>
    </row>
    <row r="746" spans="1:16" x14ac:dyDescent="0.25">
      <c r="A746" t="s">
        <v>47</v>
      </c>
      <c r="B746" t="s">
        <v>377</v>
      </c>
      <c r="C746" t="s">
        <v>15</v>
      </c>
      <c r="D746" t="s">
        <v>1568</v>
      </c>
      <c r="E746" s="4" t="s">
        <v>2081</v>
      </c>
      <c r="F746" t="s">
        <v>1560</v>
      </c>
      <c r="G746" t="s">
        <v>625</v>
      </c>
      <c r="I746">
        <v>78.959999999999994</v>
      </c>
      <c r="J746">
        <v>250</v>
      </c>
      <c r="M746" s="4" t="s">
        <v>1561</v>
      </c>
      <c r="N746" s="3">
        <v>590279000001</v>
      </c>
      <c r="O746">
        <v>715445</v>
      </c>
      <c r="P746" t="s">
        <v>382</v>
      </c>
    </row>
    <row r="747" spans="1:16" x14ac:dyDescent="0.25">
      <c r="A747" t="s">
        <v>28</v>
      </c>
      <c r="B747" t="s">
        <v>377</v>
      </c>
      <c r="C747" t="s">
        <v>15</v>
      </c>
      <c r="D747" t="s">
        <v>1568</v>
      </c>
      <c r="E747" s="4" t="s">
        <v>2207</v>
      </c>
      <c r="I747">
        <v>66.34</v>
      </c>
      <c r="J747">
        <v>250</v>
      </c>
      <c r="L747" t="s">
        <v>473</v>
      </c>
    </row>
    <row r="748" spans="1:16" x14ac:dyDescent="0.25">
      <c r="A748" t="s">
        <v>28</v>
      </c>
      <c r="B748" t="s">
        <v>377</v>
      </c>
      <c r="C748" t="s">
        <v>15</v>
      </c>
      <c r="D748" t="s">
        <v>1568</v>
      </c>
      <c r="E748" s="4" t="s">
        <v>2207</v>
      </c>
      <c r="I748">
        <v>66.349999999999994</v>
      </c>
      <c r="J748">
        <v>250</v>
      </c>
      <c r="L748" t="s">
        <v>474</v>
      </c>
    </row>
    <row r="749" spans="1:16" x14ac:dyDescent="0.25">
      <c r="A749" t="s">
        <v>20</v>
      </c>
      <c r="B749" t="s">
        <v>377</v>
      </c>
      <c r="C749" t="s">
        <v>15</v>
      </c>
      <c r="D749" t="s">
        <v>1568</v>
      </c>
      <c r="E749" s="4" t="s">
        <v>2208</v>
      </c>
      <c r="F749" t="s">
        <v>35</v>
      </c>
      <c r="G749" t="s">
        <v>256</v>
      </c>
      <c r="H749">
        <v>66.400000000000006</v>
      </c>
      <c r="I749">
        <v>66.34</v>
      </c>
      <c r="J749">
        <v>250</v>
      </c>
      <c r="M749" s="4" t="s">
        <v>470</v>
      </c>
      <c r="N749" s="3">
        <v>55910006640</v>
      </c>
      <c r="O749">
        <v>715372</v>
      </c>
      <c r="P749" t="s">
        <v>148</v>
      </c>
    </row>
    <row r="750" spans="1:16" x14ac:dyDescent="0.25">
      <c r="A750" t="s">
        <v>20</v>
      </c>
      <c r="B750" t="s">
        <v>377</v>
      </c>
      <c r="C750" t="s">
        <v>15</v>
      </c>
      <c r="D750" t="s">
        <v>1568</v>
      </c>
      <c r="E750" s="4" t="s">
        <v>2208</v>
      </c>
      <c r="F750" t="s">
        <v>472</v>
      </c>
      <c r="G750" t="s">
        <v>256</v>
      </c>
      <c r="H750">
        <v>66.400000000000006</v>
      </c>
      <c r="I750">
        <v>66.349999999999994</v>
      </c>
      <c r="J750">
        <v>250</v>
      </c>
      <c r="M750" s="4" t="s">
        <v>471</v>
      </c>
      <c r="N750" s="3">
        <v>55910006640</v>
      </c>
      <c r="O750">
        <v>715372</v>
      </c>
      <c r="P750" t="s">
        <v>148</v>
      </c>
    </row>
    <row r="751" spans="1:16" x14ac:dyDescent="0.25">
      <c r="A751" t="s">
        <v>20</v>
      </c>
      <c r="B751" t="s">
        <v>377</v>
      </c>
      <c r="C751" t="s">
        <v>15</v>
      </c>
      <c r="D751" t="s">
        <v>1569</v>
      </c>
      <c r="E751" s="4">
        <v>2011</v>
      </c>
      <c r="G751" t="s">
        <v>256</v>
      </c>
      <c r="H751">
        <v>72</v>
      </c>
      <c r="I751">
        <v>71.959999999999994</v>
      </c>
      <c r="J751">
        <v>300</v>
      </c>
      <c r="M751" s="4" t="s">
        <v>580</v>
      </c>
      <c r="N751" s="3">
        <v>53010007200</v>
      </c>
      <c r="O751">
        <v>715372</v>
      </c>
      <c r="P751" t="s">
        <v>148</v>
      </c>
    </row>
    <row r="752" spans="1:16" x14ac:dyDescent="0.25">
      <c r="A752" t="s">
        <v>20</v>
      </c>
      <c r="B752" t="s">
        <v>377</v>
      </c>
      <c r="C752" t="s">
        <v>15</v>
      </c>
      <c r="D752" t="s">
        <v>1569</v>
      </c>
      <c r="E752" s="4" t="s">
        <v>2208</v>
      </c>
      <c r="F752" t="s">
        <v>35</v>
      </c>
      <c r="G752" t="s">
        <v>256</v>
      </c>
      <c r="H752">
        <v>72</v>
      </c>
      <c r="I752">
        <v>71.94</v>
      </c>
      <c r="J752">
        <v>300</v>
      </c>
      <c r="M752" s="4" t="s">
        <v>578</v>
      </c>
      <c r="N752" s="3">
        <v>53010007200</v>
      </c>
      <c r="O752">
        <v>715372</v>
      </c>
      <c r="P752" t="s">
        <v>148</v>
      </c>
    </row>
    <row r="753" spans="1:16" x14ac:dyDescent="0.25">
      <c r="A753" t="s">
        <v>20</v>
      </c>
      <c r="B753" t="s">
        <v>377</v>
      </c>
      <c r="C753" t="s">
        <v>15</v>
      </c>
      <c r="D753" t="s">
        <v>1569</v>
      </c>
      <c r="E753" s="4" t="s">
        <v>2208</v>
      </c>
      <c r="F753" t="s">
        <v>35</v>
      </c>
      <c r="G753" t="s">
        <v>256</v>
      </c>
      <c r="H753">
        <v>72</v>
      </c>
      <c r="I753">
        <v>71.95</v>
      </c>
      <c r="J753">
        <v>300</v>
      </c>
      <c r="M753" s="4" t="s">
        <v>579</v>
      </c>
      <c r="N753" s="3">
        <v>53010007200</v>
      </c>
      <c r="O753">
        <v>715372</v>
      </c>
      <c r="P753" t="s">
        <v>148</v>
      </c>
    </row>
    <row r="754" spans="1:16" x14ac:dyDescent="0.25">
      <c r="A754" t="s">
        <v>20</v>
      </c>
      <c r="B754" t="s">
        <v>377</v>
      </c>
      <c r="C754" t="s">
        <v>15</v>
      </c>
      <c r="D754" t="s">
        <v>1569</v>
      </c>
      <c r="E754" s="4" t="s">
        <v>2144</v>
      </c>
      <c r="F754" t="s">
        <v>35</v>
      </c>
      <c r="G754" t="s">
        <v>256</v>
      </c>
      <c r="H754">
        <v>72</v>
      </c>
      <c r="I754">
        <v>71.959999999999994</v>
      </c>
      <c r="J754">
        <v>300</v>
      </c>
      <c r="M754" s="4" t="s">
        <v>580</v>
      </c>
      <c r="N754" s="3">
        <v>53010007200</v>
      </c>
      <c r="O754">
        <v>715372</v>
      </c>
      <c r="P754" t="s">
        <v>148</v>
      </c>
    </row>
    <row r="755" spans="1:16" x14ac:dyDescent="0.25">
      <c r="A755" s="2" t="s">
        <v>28</v>
      </c>
      <c r="B755" s="2" t="s">
        <v>377</v>
      </c>
      <c r="C755" s="2" t="s">
        <v>15</v>
      </c>
      <c r="D755" s="2" t="s">
        <v>1569</v>
      </c>
      <c r="E755" s="8" t="s">
        <v>2078</v>
      </c>
      <c r="F755" s="2" t="s">
        <v>2220</v>
      </c>
      <c r="G755" s="2" t="s">
        <v>256</v>
      </c>
      <c r="H755" s="2">
        <v>72</v>
      </c>
      <c r="I755" s="2">
        <v>71.94</v>
      </c>
      <c r="J755" s="2">
        <v>300</v>
      </c>
      <c r="K755" s="2"/>
      <c r="L755" s="2" t="s">
        <v>586</v>
      </c>
    </row>
    <row r="756" spans="1:16" x14ac:dyDescent="0.25">
      <c r="A756" t="s">
        <v>28</v>
      </c>
      <c r="B756" t="s">
        <v>377</v>
      </c>
      <c r="C756" t="s">
        <v>15</v>
      </c>
      <c r="D756" t="s">
        <v>1569</v>
      </c>
      <c r="E756" s="4" t="s">
        <v>2078</v>
      </c>
      <c r="I756">
        <v>71.95</v>
      </c>
      <c r="J756">
        <v>300</v>
      </c>
      <c r="L756" t="s">
        <v>587</v>
      </c>
    </row>
    <row r="757" spans="1:16" x14ac:dyDescent="0.25">
      <c r="A757" s="2" t="s">
        <v>28</v>
      </c>
      <c r="B757" s="2" t="s">
        <v>377</v>
      </c>
      <c r="C757" s="2" t="s">
        <v>15</v>
      </c>
      <c r="D757" s="2" t="s">
        <v>1569</v>
      </c>
      <c r="E757" s="8" t="s">
        <v>2078</v>
      </c>
      <c r="F757" s="2" t="s">
        <v>2220</v>
      </c>
      <c r="G757" s="2" t="s">
        <v>256</v>
      </c>
      <c r="H757" s="2">
        <v>72</v>
      </c>
      <c r="I757" s="2">
        <v>71.959999999999994</v>
      </c>
      <c r="J757" s="2">
        <v>300</v>
      </c>
      <c r="K757" s="2"/>
      <c r="L757" s="2" t="s">
        <v>585</v>
      </c>
    </row>
    <row r="758" spans="1:16" x14ac:dyDescent="0.25">
      <c r="A758" t="s">
        <v>11</v>
      </c>
      <c r="B758" t="s">
        <v>377</v>
      </c>
      <c r="C758" t="s">
        <v>15</v>
      </c>
      <c r="D758" t="s">
        <v>1570</v>
      </c>
      <c r="E758" s="4">
        <v>2018</v>
      </c>
      <c r="F758" t="s">
        <v>589</v>
      </c>
      <c r="G758" t="s">
        <v>590</v>
      </c>
      <c r="H758">
        <v>72</v>
      </c>
      <c r="I758">
        <v>71.924999999999997</v>
      </c>
      <c r="J758">
        <v>300</v>
      </c>
      <c r="K758">
        <v>0</v>
      </c>
      <c r="M758" s="4" t="s">
        <v>591</v>
      </c>
      <c r="N758" s="3">
        <v>53010007200</v>
      </c>
    </row>
    <row r="759" spans="1:16" x14ac:dyDescent="0.25">
      <c r="A759" t="s">
        <v>11</v>
      </c>
      <c r="B759" t="s">
        <v>377</v>
      </c>
      <c r="C759" t="s">
        <v>15</v>
      </c>
      <c r="D759" t="s">
        <v>1570</v>
      </c>
      <c r="E759" s="4">
        <v>2018</v>
      </c>
      <c r="M759" s="4" t="s">
        <v>592</v>
      </c>
      <c r="N759" s="3">
        <v>53010007200</v>
      </c>
    </row>
    <row r="760" spans="1:16" x14ac:dyDescent="0.25">
      <c r="A760" t="s">
        <v>11</v>
      </c>
      <c r="B760" t="s">
        <v>377</v>
      </c>
      <c r="C760" t="s">
        <v>15</v>
      </c>
      <c r="D760" t="s">
        <v>1570</v>
      </c>
      <c r="E760" s="4">
        <v>2018</v>
      </c>
      <c r="M760" s="4" t="s">
        <v>593</v>
      </c>
      <c r="N760" s="3">
        <v>53010007200</v>
      </c>
    </row>
    <row r="761" spans="1:16" x14ac:dyDescent="0.25">
      <c r="A761" t="s">
        <v>11</v>
      </c>
      <c r="B761" t="s">
        <v>377</v>
      </c>
      <c r="C761" t="s">
        <v>15</v>
      </c>
      <c r="D761" t="s">
        <v>1570</v>
      </c>
      <c r="E761" s="4">
        <v>2018</v>
      </c>
      <c r="M761" s="4" t="s">
        <v>594</v>
      </c>
      <c r="N761" s="3">
        <v>53010007200</v>
      </c>
    </row>
    <row r="762" spans="1:16" x14ac:dyDescent="0.25">
      <c r="A762" t="s">
        <v>20</v>
      </c>
      <c r="B762" t="s">
        <v>377</v>
      </c>
      <c r="C762" t="s">
        <v>15</v>
      </c>
      <c r="D762" t="s">
        <v>16</v>
      </c>
      <c r="E762" s="4" t="s">
        <v>2063</v>
      </c>
      <c r="F762" t="s">
        <v>21</v>
      </c>
      <c r="M762" s="4" t="s">
        <v>22</v>
      </c>
      <c r="N762" s="3">
        <v>53009805400</v>
      </c>
      <c r="O762">
        <v>711127</v>
      </c>
      <c r="P762" t="s">
        <v>17</v>
      </c>
    </row>
    <row r="763" spans="1:16" x14ac:dyDescent="0.25">
      <c r="A763" t="s">
        <v>20</v>
      </c>
      <c r="B763" t="s">
        <v>377</v>
      </c>
      <c r="C763" t="s">
        <v>15</v>
      </c>
      <c r="D763" t="s">
        <v>16</v>
      </c>
      <c r="E763" s="4" t="s">
        <v>2063</v>
      </c>
      <c r="F763" t="s">
        <v>21</v>
      </c>
      <c r="M763" s="4" t="s">
        <v>22</v>
      </c>
      <c r="N763" s="3">
        <v>55910005400</v>
      </c>
      <c r="O763">
        <v>711127</v>
      </c>
      <c r="P763" t="s">
        <v>17</v>
      </c>
    </row>
    <row r="764" spans="1:16" x14ac:dyDescent="0.25">
      <c r="A764" t="s">
        <v>20</v>
      </c>
      <c r="B764" t="s">
        <v>377</v>
      </c>
      <c r="C764" t="s">
        <v>15</v>
      </c>
      <c r="D764" t="s">
        <v>16</v>
      </c>
      <c r="E764" s="4" t="s">
        <v>2063</v>
      </c>
      <c r="F764" t="s">
        <v>21</v>
      </c>
      <c r="M764" s="4" t="s">
        <v>23</v>
      </c>
      <c r="N764" s="3">
        <v>53009805400</v>
      </c>
      <c r="O764">
        <v>711127</v>
      </c>
      <c r="P764" t="s">
        <v>17</v>
      </c>
    </row>
    <row r="765" spans="1:16" x14ac:dyDescent="0.25">
      <c r="A765" t="s">
        <v>20</v>
      </c>
      <c r="B765" t="s">
        <v>377</v>
      </c>
      <c r="C765" t="s">
        <v>15</v>
      </c>
      <c r="D765" t="s">
        <v>16</v>
      </c>
      <c r="E765" s="4" t="s">
        <v>2063</v>
      </c>
      <c r="F765" t="s">
        <v>21</v>
      </c>
      <c r="M765" s="4" t="s">
        <v>23</v>
      </c>
      <c r="N765" s="3">
        <v>55910005400</v>
      </c>
      <c r="O765">
        <v>711127</v>
      </c>
      <c r="P765" t="s">
        <v>17</v>
      </c>
    </row>
    <row r="766" spans="1:16" x14ac:dyDescent="0.25">
      <c r="A766" t="s">
        <v>20</v>
      </c>
      <c r="B766" t="s">
        <v>377</v>
      </c>
      <c r="C766" t="s">
        <v>15</v>
      </c>
      <c r="D766" t="s">
        <v>16</v>
      </c>
      <c r="E766" s="4" t="s">
        <v>2063</v>
      </c>
      <c r="F766" t="s">
        <v>21</v>
      </c>
      <c r="M766" s="4" t="s">
        <v>24</v>
      </c>
      <c r="N766" s="3">
        <v>53009805400</v>
      </c>
      <c r="O766">
        <v>711127</v>
      </c>
      <c r="P766" t="s">
        <v>17</v>
      </c>
    </row>
    <row r="767" spans="1:16" x14ac:dyDescent="0.25">
      <c r="A767" t="s">
        <v>20</v>
      </c>
      <c r="B767" t="s">
        <v>377</v>
      </c>
      <c r="C767" t="s">
        <v>15</v>
      </c>
      <c r="D767" t="s">
        <v>16</v>
      </c>
      <c r="E767" s="4" t="s">
        <v>2063</v>
      </c>
      <c r="F767" t="s">
        <v>21</v>
      </c>
      <c r="M767" s="4" t="s">
        <v>24</v>
      </c>
      <c r="N767" s="3">
        <v>55910005400</v>
      </c>
      <c r="O767">
        <v>711127</v>
      </c>
      <c r="P767" t="s">
        <v>17</v>
      </c>
    </row>
    <row r="768" spans="1:16" x14ac:dyDescent="0.25">
      <c r="A768" t="s">
        <v>20</v>
      </c>
      <c r="B768" t="s">
        <v>377</v>
      </c>
      <c r="C768" t="s">
        <v>15</v>
      </c>
      <c r="D768" t="s">
        <v>16</v>
      </c>
      <c r="E768" s="4" t="s">
        <v>2063</v>
      </c>
      <c r="F768" t="s">
        <v>21</v>
      </c>
      <c r="M768" s="4" t="s">
        <v>25</v>
      </c>
      <c r="N768" s="3">
        <v>53009805400</v>
      </c>
      <c r="O768">
        <v>711127</v>
      </c>
      <c r="P768" t="s">
        <v>17</v>
      </c>
    </row>
    <row r="769" spans="1:16" x14ac:dyDescent="0.25">
      <c r="A769" t="s">
        <v>20</v>
      </c>
      <c r="B769" t="s">
        <v>377</v>
      </c>
      <c r="C769" t="s">
        <v>15</v>
      </c>
      <c r="D769" t="s">
        <v>16</v>
      </c>
      <c r="E769" s="4" t="s">
        <v>2063</v>
      </c>
      <c r="F769" t="s">
        <v>21</v>
      </c>
      <c r="M769" s="4" t="s">
        <v>25</v>
      </c>
      <c r="N769" s="3">
        <v>55910005400</v>
      </c>
      <c r="O769">
        <v>711127</v>
      </c>
      <c r="P769" t="s">
        <v>17</v>
      </c>
    </row>
    <row r="770" spans="1:16" x14ac:dyDescent="0.25">
      <c r="A770" t="s">
        <v>20</v>
      </c>
      <c r="B770" t="s">
        <v>377</v>
      </c>
      <c r="C770" t="s">
        <v>15</v>
      </c>
      <c r="D770" t="s">
        <v>1571</v>
      </c>
      <c r="E770" s="4" t="s">
        <v>2075</v>
      </c>
      <c r="F770" t="s">
        <v>35</v>
      </c>
      <c r="I770">
        <v>53.95</v>
      </c>
      <c r="J770">
        <v>125</v>
      </c>
      <c r="M770" s="4" t="s">
        <v>420</v>
      </c>
      <c r="N770" s="3">
        <v>53010005400</v>
      </c>
      <c r="O770">
        <v>711127</v>
      </c>
      <c r="P770" t="s">
        <v>17</v>
      </c>
    </row>
    <row r="771" spans="1:16" x14ac:dyDescent="0.25">
      <c r="A771" t="s">
        <v>20</v>
      </c>
      <c r="B771" t="s">
        <v>377</v>
      </c>
      <c r="C771" t="s">
        <v>15</v>
      </c>
      <c r="D771" t="s">
        <v>1572</v>
      </c>
      <c r="E771" s="4" t="s">
        <v>2076</v>
      </c>
      <c r="F771" t="s">
        <v>35</v>
      </c>
      <c r="I771">
        <v>66.349999999999994</v>
      </c>
      <c r="J771">
        <v>250</v>
      </c>
      <c r="M771" s="4" t="s">
        <v>814</v>
      </c>
      <c r="N771" s="3">
        <v>53010006640</v>
      </c>
      <c r="O771">
        <v>715372</v>
      </c>
      <c r="P771" t="s">
        <v>465</v>
      </c>
    </row>
    <row r="772" spans="1:16" x14ac:dyDescent="0.25">
      <c r="A772" t="s">
        <v>20</v>
      </c>
      <c r="B772" t="s">
        <v>377</v>
      </c>
      <c r="C772" t="s">
        <v>15</v>
      </c>
      <c r="D772" t="s">
        <v>1631</v>
      </c>
      <c r="E772" s="4" t="s">
        <v>2082</v>
      </c>
      <c r="F772" t="s">
        <v>35</v>
      </c>
      <c r="I772">
        <v>71.95</v>
      </c>
      <c r="J772">
        <v>250</v>
      </c>
      <c r="M772" s="4" t="s">
        <v>1632</v>
      </c>
      <c r="N772" s="3">
        <v>53010007200</v>
      </c>
      <c r="O772">
        <v>715372</v>
      </c>
      <c r="P772" t="s">
        <v>148</v>
      </c>
    </row>
    <row r="773" spans="1:16" x14ac:dyDescent="0.25">
      <c r="A773" t="s">
        <v>28</v>
      </c>
      <c r="B773" t="s">
        <v>27</v>
      </c>
      <c r="C773" t="s">
        <v>90</v>
      </c>
      <c r="D773" t="s">
        <v>91</v>
      </c>
      <c r="E773" s="4" t="s">
        <v>2085</v>
      </c>
      <c r="F773" t="s">
        <v>30</v>
      </c>
      <c r="G773" t="s">
        <v>31</v>
      </c>
      <c r="I773">
        <v>89.96</v>
      </c>
      <c r="J773">
        <v>400</v>
      </c>
      <c r="L773" t="s">
        <v>33</v>
      </c>
    </row>
    <row r="774" spans="1:16" x14ac:dyDescent="0.25">
      <c r="A774" t="s">
        <v>28</v>
      </c>
      <c r="B774" t="s">
        <v>27</v>
      </c>
      <c r="C774" t="s">
        <v>90</v>
      </c>
      <c r="D774" t="s">
        <v>91</v>
      </c>
      <c r="E774" s="4" t="s">
        <v>2085</v>
      </c>
      <c r="F774" t="s">
        <v>30</v>
      </c>
      <c r="G774" t="s">
        <v>31</v>
      </c>
      <c r="I774">
        <v>89.97</v>
      </c>
      <c r="J774">
        <v>400</v>
      </c>
      <c r="L774" t="s">
        <v>34</v>
      </c>
    </row>
    <row r="775" spans="1:16" x14ac:dyDescent="0.25">
      <c r="A775" t="s">
        <v>28</v>
      </c>
      <c r="B775" t="s">
        <v>27</v>
      </c>
      <c r="C775" t="s">
        <v>90</v>
      </c>
      <c r="D775" t="s">
        <v>91</v>
      </c>
      <c r="E775" s="4" t="s">
        <v>2085</v>
      </c>
      <c r="F775" t="s">
        <v>30</v>
      </c>
      <c r="G775" t="s">
        <v>31</v>
      </c>
      <c r="I775">
        <v>89.98</v>
      </c>
      <c r="J775">
        <v>400</v>
      </c>
      <c r="L775" t="s">
        <v>32</v>
      </c>
    </row>
    <row r="776" spans="1:16" x14ac:dyDescent="0.25">
      <c r="A776" t="s">
        <v>40</v>
      </c>
      <c r="B776" t="s">
        <v>27</v>
      </c>
      <c r="C776" t="s">
        <v>90</v>
      </c>
      <c r="D776" t="s">
        <v>91</v>
      </c>
      <c r="E776" s="4" t="s">
        <v>2085</v>
      </c>
      <c r="F776" t="s">
        <v>41</v>
      </c>
      <c r="G776" t="s">
        <v>31</v>
      </c>
      <c r="I776">
        <v>90.96</v>
      </c>
      <c r="J776">
        <v>407</v>
      </c>
      <c r="K776">
        <v>1</v>
      </c>
      <c r="M776" s="4">
        <v>22973100</v>
      </c>
      <c r="N776" s="3">
        <v>590391000001</v>
      </c>
      <c r="O776">
        <v>711140</v>
      </c>
      <c r="P776" t="s">
        <v>37</v>
      </c>
    </row>
    <row r="777" spans="1:16" x14ac:dyDescent="0.25">
      <c r="A777" t="s">
        <v>20</v>
      </c>
      <c r="B777" t="s">
        <v>27</v>
      </c>
      <c r="C777" t="s">
        <v>90</v>
      </c>
      <c r="D777" t="s">
        <v>91</v>
      </c>
      <c r="E777" s="4" t="s">
        <v>2085</v>
      </c>
      <c r="F777" t="s">
        <v>35</v>
      </c>
      <c r="G777" t="s">
        <v>31</v>
      </c>
      <c r="I777">
        <v>89.96</v>
      </c>
      <c r="J777">
        <v>400</v>
      </c>
      <c r="M777" s="4" t="s">
        <v>36</v>
      </c>
      <c r="N777" s="3">
        <v>590390000001</v>
      </c>
      <c r="O777">
        <v>711140</v>
      </c>
      <c r="P777" t="s">
        <v>37</v>
      </c>
    </row>
    <row r="778" spans="1:16" x14ac:dyDescent="0.25">
      <c r="A778" t="s">
        <v>20</v>
      </c>
      <c r="B778" t="s">
        <v>27</v>
      </c>
      <c r="C778" t="s">
        <v>90</v>
      </c>
      <c r="D778" t="s">
        <v>91</v>
      </c>
      <c r="E778" s="4" t="s">
        <v>2085</v>
      </c>
      <c r="F778" t="s">
        <v>35</v>
      </c>
      <c r="G778" t="s">
        <v>31</v>
      </c>
      <c r="I778">
        <v>89.97</v>
      </c>
      <c r="J778">
        <v>400</v>
      </c>
      <c r="M778" s="4" t="s">
        <v>38</v>
      </c>
      <c r="N778" s="3">
        <v>590390000001</v>
      </c>
      <c r="O778">
        <v>711140</v>
      </c>
      <c r="P778" t="s">
        <v>37</v>
      </c>
    </row>
    <row r="779" spans="1:16" x14ac:dyDescent="0.25">
      <c r="A779" t="s">
        <v>20</v>
      </c>
      <c r="B779" t="s">
        <v>27</v>
      </c>
      <c r="C779" t="s">
        <v>90</v>
      </c>
      <c r="D779" t="s">
        <v>91</v>
      </c>
      <c r="E779" s="4" t="s">
        <v>2085</v>
      </c>
      <c r="F779" t="s">
        <v>35</v>
      </c>
      <c r="G779" t="s">
        <v>31</v>
      </c>
      <c r="I779">
        <v>89.98</v>
      </c>
      <c r="J779">
        <v>400</v>
      </c>
      <c r="M779" s="4" t="s">
        <v>39</v>
      </c>
      <c r="N779" s="3">
        <v>590390000001</v>
      </c>
      <c r="O779">
        <v>711140</v>
      </c>
      <c r="P779" t="s">
        <v>37</v>
      </c>
    </row>
    <row r="780" spans="1:16" x14ac:dyDescent="0.25">
      <c r="A780" t="s">
        <v>40</v>
      </c>
      <c r="B780" t="s">
        <v>27</v>
      </c>
      <c r="C780" t="s">
        <v>90</v>
      </c>
      <c r="D780" t="s">
        <v>91</v>
      </c>
      <c r="E780" s="4" t="s">
        <v>2085</v>
      </c>
      <c r="F780" t="s">
        <v>42</v>
      </c>
      <c r="G780" t="s">
        <v>31</v>
      </c>
      <c r="I780">
        <v>93.95</v>
      </c>
      <c r="J780">
        <v>440</v>
      </c>
      <c r="K780">
        <v>4</v>
      </c>
      <c r="M780" s="4" t="s">
        <v>43</v>
      </c>
      <c r="N780" s="3">
        <v>590394000001</v>
      </c>
      <c r="O780">
        <v>711140</v>
      </c>
      <c r="P780" t="s">
        <v>37</v>
      </c>
    </row>
    <row r="781" spans="1:16" x14ac:dyDescent="0.25">
      <c r="A781" t="s">
        <v>40</v>
      </c>
      <c r="B781" t="s">
        <v>27</v>
      </c>
      <c r="C781" t="s">
        <v>90</v>
      </c>
      <c r="D781" t="s">
        <v>91</v>
      </c>
      <c r="E781" s="4" t="s">
        <v>2085</v>
      </c>
      <c r="F781" t="s">
        <v>42</v>
      </c>
      <c r="G781" t="s">
        <v>31</v>
      </c>
      <c r="I781">
        <v>93.96</v>
      </c>
      <c r="J781">
        <v>440</v>
      </c>
      <c r="K781">
        <v>4</v>
      </c>
      <c r="M781" s="4" t="s">
        <v>44</v>
      </c>
      <c r="N781" s="3">
        <v>590394000001</v>
      </c>
      <c r="O781">
        <v>711140</v>
      </c>
      <c r="P781" t="s">
        <v>37</v>
      </c>
    </row>
    <row r="782" spans="1:16" x14ac:dyDescent="0.25">
      <c r="A782" t="s">
        <v>40</v>
      </c>
      <c r="B782" t="s">
        <v>27</v>
      </c>
      <c r="C782" t="s">
        <v>90</v>
      </c>
      <c r="D782" t="s">
        <v>91</v>
      </c>
      <c r="E782" s="4" t="s">
        <v>2085</v>
      </c>
      <c r="F782" t="s">
        <v>42</v>
      </c>
      <c r="G782" t="s">
        <v>31</v>
      </c>
      <c r="I782">
        <v>93.97</v>
      </c>
      <c r="J782">
        <v>440</v>
      </c>
      <c r="K782">
        <v>4</v>
      </c>
      <c r="M782" s="4" t="s">
        <v>45</v>
      </c>
      <c r="N782" s="3">
        <v>590394000001</v>
      </c>
      <c r="O782">
        <v>711140</v>
      </c>
      <c r="P782" t="s">
        <v>37</v>
      </c>
    </row>
    <row r="783" spans="1:16" x14ac:dyDescent="0.25">
      <c r="A783" t="s">
        <v>40</v>
      </c>
      <c r="B783" t="s">
        <v>27</v>
      </c>
      <c r="C783" t="s">
        <v>90</v>
      </c>
      <c r="D783" t="s">
        <v>91</v>
      </c>
      <c r="E783" s="4" t="s">
        <v>2085</v>
      </c>
      <c r="F783" t="s">
        <v>42</v>
      </c>
      <c r="G783" t="s">
        <v>31</v>
      </c>
      <c r="I783">
        <v>93.98</v>
      </c>
      <c r="J783">
        <v>440</v>
      </c>
      <c r="K783">
        <v>4</v>
      </c>
      <c r="M783" s="4" t="s">
        <v>46</v>
      </c>
      <c r="N783" s="3">
        <v>590394000001</v>
      </c>
      <c r="O783">
        <v>711140</v>
      </c>
      <c r="P783" t="s">
        <v>37</v>
      </c>
    </row>
    <row r="784" spans="1:16" x14ac:dyDescent="0.25">
      <c r="A784" t="s">
        <v>47</v>
      </c>
      <c r="B784" t="s">
        <v>27</v>
      </c>
      <c r="C784" t="s">
        <v>90</v>
      </c>
      <c r="D784" t="s">
        <v>91</v>
      </c>
      <c r="E784" s="4" t="s">
        <v>2085</v>
      </c>
      <c r="F784" t="s">
        <v>92</v>
      </c>
      <c r="G784" t="s">
        <v>49</v>
      </c>
      <c r="I784">
        <v>89.95</v>
      </c>
      <c r="J784">
        <v>400</v>
      </c>
      <c r="M784" s="4" t="s">
        <v>50</v>
      </c>
      <c r="N784" s="3">
        <v>590390000001</v>
      </c>
      <c r="O784">
        <v>711140</v>
      </c>
      <c r="P784" t="s">
        <v>37</v>
      </c>
    </row>
    <row r="785" spans="1:16" x14ac:dyDescent="0.25">
      <c r="A785" t="s">
        <v>47</v>
      </c>
      <c r="B785" t="s">
        <v>27</v>
      </c>
      <c r="C785" t="s">
        <v>90</v>
      </c>
      <c r="D785" t="s">
        <v>91</v>
      </c>
      <c r="E785" s="4" t="s">
        <v>2085</v>
      </c>
      <c r="F785" t="s">
        <v>48</v>
      </c>
      <c r="G785" t="s">
        <v>49</v>
      </c>
      <c r="I785">
        <v>89.96</v>
      </c>
      <c r="J785">
        <v>400</v>
      </c>
      <c r="M785" s="4" t="s">
        <v>51</v>
      </c>
      <c r="N785" s="3">
        <v>590390000001</v>
      </c>
      <c r="O785">
        <v>711140</v>
      </c>
      <c r="P785" t="s">
        <v>37</v>
      </c>
    </row>
    <row r="786" spans="1:16" x14ac:dyDescent="0.25">
      <c r="A786" t="s">
        <v>47</v>
      </c>
      <c r="B786" t="s">
        <v>27</v>
      </c>
      <c r="C786" t="s">
        <v>90</v>
      </c>
      <c r="D786" t="s">
        <v>91</v>
      </c>
      <c r="E786" s="4" t="s">
        <v>2085</v>
      </c>
      <c r="F786" t="s">
        <v>48</v>
      </c>
      <c r="G786" t="s">
        <v>49</v>
      </c>
      <c r="I786">
        <v>89.97</v>
      </c>
      <c r="J786">
        <v>400</v>
      </c>
      <c r="M786" s="4" t="s">
        <v>52</v>
      </c>
      <c r="N786" s="3">
        <v>590390000001</v>
      </c>
      <c r="O786">
        <v>711140</v>
      </c>
      <c r="P786" t="s">
        <v>37</v>
      </c>
    </row>
    <row r="787" spans="1:16" x14ac:dyDescent="0.25">
      <c r="A787" t="s">
        <v>18</v>
      </c>
      <c r="B787" t="s">
        <v>27</v>
      </c>
      <c r="C787" t="s">
        <v>90</v>
      </c>
      <c r="D787" t="s">
        <v>91</v>
      </c>
      <c r="E787" s="4" t="s">
        <v>2085</v>
      </c>
      <c r="F787" t="s">
        <v>53</v>
      </c>
      <c r="G787" t="s">
        <v>31</v>
      </c>
      <c r="I787">
        <v>89.94</v>
      </c>
      <c r="J787">
        <v>430</v>
      </c>
      <c r="M787" s="4" t="s">
        <v>54</v>
      </c>
      <c r="N787" s="3">
        <v>590390000001</v>
      </c>
      <c r="O787">
        <v>711140</v>
      </c>
      <c r="P787" t="s">
        <v>37</v>
      </c>
    </row>
    <row r="788" spans="1:16" x14ac:dyDescent="0.25">
      <c r="A788" t="s">
        <v>18</v>
      </c>
      <c r="B788" t="s">
        <v>27</v>
      </c>
      <c r="C788" t="s">
        <v>90</v>
      </c>
      <c r="D788" t="s">
        <v>91</v>
      </c>
      <c r="E788" s="4" t="s">
        <v>2085</v>
      </c>
      <c r="F788" t="s">
        <v>55</v>
      </c>
      <c r="G788" t="s">
        <v>31</v>
      </c>
      <c r="I788">
        <v>91.96</v>
      </c>
      <c r="J788">
        <v>450</v>
      </c>
      <c r="K788">
        <v>2</v>
      </c>
      <c r="M788" s="4" t="s">
        <v>56</v>
      </c>
      <c r="N788" s="3">
        <v>590392000002</v>
      </c>
      <c r="O788">
        <v>711140</v>
      </c>
      <c r="P788" t="s">
        <v>37</v>
      </c>
    </row>
    <row r="789" spans="1:16" x14ac:dyDescent="0.25">
      <c r="A789" t="s">
        <v>20</v>
      </c>
      <c r="B789" t="s">
        <v>27</v>
      </c>
      <c r="C789" t="s">
        <v>90</v>
      </c>
      <c r="D789" t="s">
        <v>93</v>
      </c>
      <c r="E789" s="4" t="s">
        <v>2086</v>
      </c>
      <c r="F789" t="s">
        <v>35</v>
      </c>
      <c r="G789" t="s">
        <v>94</v>
      </c>
      <c r="I789">
        <v>95.95</v>
      </c>
      <c r="J789">
        <v>450</v>
      </c>
      <c r="M789" s="4" t="s">
        <v>95</v>
      </c>
      <c r="N789" s="3">
        <v>590396000001</v>
      </c>
      <c r="O789">
        <v>715406</v>
      </c>
      <c r="P789" t="s">
        <v>96</v>
      </c>
    </row>
    <row r="790" spans="1:16" x14ac:dyDescent="0.25">
      <c r="A790" t="s">
        <v>47</v>
      </c>
      <c r="B790" t="s">
        <v>27</v>
      </c>
      <c r="C790" t="s">
        <v>90</v>
      </c>
      <c r="D790" t="s">
        <v>93</v>
      </c>
      <c r="E790" s="4" t="s">
        <v>2086</v>
      </c>
      <c r="F790" t="s">
        <v>97</v>
      </c>
      <c r="G790" t="s">
        <v>98</v>
      </c>
      <c r="I790">
        <v>95.95</v>
      </c>
      <c r="J790">
        <v>450</v>
      </c>
      <c r="M790" s="4" t="s">
        <v>99</v>
      </c>
      <c r="N790" s="3">
        <v>590396000001</v>
      </c>
      <c r="O790">
        <v>715406</v>
      </c>
      <c r="P790" t="s">
        <v>96</v>
      </c>
    </row>
    <row r="791" spans="1:16" x14ac:dyDescent="0.25">
      <c r="A791" t="s">
        <v>28</v>
      </c>
      <c r="B791" t="s">
        <v>377</v>
      </c>
      <c r="C791" t="s">
        <v>90</v>
      </c>
      <c r="D791" t="s">
        <v>1185</v>
      </c>
      <c r="E791" s="4" t="s">
        <v>2043</v>
      </c>
      <c r="F791" t="s">
        <v>30</v>
      </c>
      <c r="G791" t="s">
        <v>31</v>
      </c>
      <c r="I791">
        <v>89.96</v>
      </c>
      <c r="J791">
        <v>400</v>
      </c>
      <c r="L791" t="s">
        <v>1133</v>
      </c>
    </row>
    <row r="792" spans="1:16" x14ac:dyDescent="0.25">
      <c r="A792" t="s">
        <v>28</v>
      </c>
      <c r="B792" t="s">
        <v>377</v>
      </c>
      <c r="C792" t="s">
        <v>90</v>
      </c>
      <c r="D792" t="s">
        <v>1185</v>
      </c>
      <c r="E792" s="4" t="s">
        <v>2043</v>
      </c>
      <c r="F792" t="s">
        <v>30</v>
      </c>
      <c r="G792" t="s">
        <v>31</v>
      </c>
      <c r="I792">
        <v>89.97</v>
      </c>
      <c r="J792">
        <v>400</v>
      </c>
      <c r="L792" t="s">
        <v>1135</v>
      </c>
    </row>
    <row r="793" spans="1:16" x14ac:dyDescent="0.25">
      <c r="A793" t="s">
        <v>28</v>
      </c>
      <c r="B793" t="s">
        <v>377</v>
      </c>
      <c r="C793" t="s">
        <v>90</v>
      </c>
      <c r="D793" t="s">
        <v>1185</v>
      </c>
      <c r="E793" s="4" t="s">
        <v>2043</v>
      </c>
      <c r="F793" t="s">
        <v>30</v>
      </c>
      <c r="G793" t="s">
        <v>31</v>
      </c>
      <c r="I793">
        <v>89.98</v>
      </c>
      <c r="J793">
        <v>400</v>
      </c>
      <c r="L793" t="s">
        <v>1132</v>
      </c>
    </row>
    <row r="794" spans="1:16" x14ac:dyDescent="0.25">
      <c r="A794" t="s">
        <v>40</v>
      </c>
      <c r="B794" t="s">
        <v>377</v>
      </c>
      <c r="C794" t="s">
        <v>90</v>
      </c>
      <c r="D794" t="s">
        <v>1185</v>
      </c>
      <c r="E794" s="4" t="s">
        <v>2043</v>
      </c>
      <c r="F794" t="s">
        <v>41</v>
      </c>
      <c r="G794" t="s">
        <v>31</v>
      </c>
      <c r="I794">
        <v>90.96</v>
      </c>
      <c r="J794">
        <v>407</v>
      </c>
      <c r="K794">
        <v>1</v>
      </c>
      <c r="M794" s="4">
        <v>22973100</v>
      </c>
      <c r="N794" s="3">
        <v>590391000001</v>
      </c>
      <c r="O794">
        <v>711140</v>
      </c>
      <c r="P794" t="s">
        <v>37</v>
      </c>
    </row>
    <row r="795" spans="1:16" x14ac:dyDescent="0.25">
      <c r="A795" t="s">
        <v>20</v>
      </c>
      <c r="B795" t="s">
        <v>377</v>
      </c>
      <c r="C795" t="s">
        <v>90</v>
      </c>
      <c r="D795" t="s">
        <v>1185</v>
      </c>
      <c r="E795" s="4" t="s">
        <v>2043</v>
      </c>
      <c r="F795" t="s">
        <v>35</v>
      </c>
      <c r="G795" t="s">
        <v>31</v>
      </c>
      <c r="I795">
        <v>89.96</v>
      </c>
      <c r="J795">
        <v>400</v>
      </c>
      <c r="M795" s="4" t="s">
        <v>36</v>
      </c>
      <c r="N795" s="3">
        <v>590390000001</v>
      </c>
      <c r="O795">
        <v>711140</v>
      </c>
      <c r="P795" t="s">
        <v>37</v>
      </c>
    </row>
    <row r="796" spans="1:16" x14ac:dyDescent="0.25">
      <c r="A796" t="s">
        <v>20</v>
      </c>
      <c r="B796" t="s">
        <v>377</v>
      </c>
      <c r="C796" t="s">
        <v>90</v>
      </c>
      <c r="D796" t="s">
        <v>1185</v>
      </c>
      <c r="E796" s="4" t="s">
        <v>2043</v>
      </c>
      <c r="F796" t="s">
        <v>35</v>
      </c>
      <c r="G796" t="s">
        <v>31</v>
      </c>
      <c r="I796">
        <v>89.97</v>
      </c>
      <c r="J796">
        <v>400</v>
      </c>
      <c r="M796" s="4" t="s">
        <v>38</v>
      </c>
      <c r="N796" s="3">
        <v>590390000001</v>
      </c>
      <c r="O796">
        <v>711140</v>
      </c>
      <c r="P796" t="s">
        <v>37</v>
      </c>
    </row>
    <row r="797" spans="1:16" x14ac:dyDescent="0.25">
      <c r="A797" t="s">
        <v>20</v>
      </c>
      <c r="B797" t="s">
        <v>377</v>
      </c>
      <c r="C797" t="s">
        <v>90</v>
      </c>
      <c r="D797" t="s">
        <v>1185</v>
      </c>
      <c r="E797" s="4" t="s">
        <v>2043</v>
      </c>
      <c r="F797" t="s">
        <v>35</v>
      </c>
      <c r="G797" t="s">
        <v>31</v>
      </c>
      <c r="I797">
        <v>89.98</v>
      </c>
      <c r="J797">
        <v>400</v>
      </c>
      <c r="M797" s="4" t="s">
        <v>39</v>
      </c>
      <c r="N797" s="3">
        <v>590390000001</v>
      </c>
      <c r="O797">
        <v>711140</v>
      </c>
      <c r="P797" t="s">
        <v>37</v>
      </c>
    </row>
    <row r="798" spans="1:16" x14ac:dyDescent="0.25">
      <c r="A798" t="s">
        <v>40</v>
      </c>
      <c r="B798" t="s">
        <v>377</v>
      </c>
      <c r="C798" t="s">
        <v>90</v>
      </c>
      <c r="D798" t="s">
        <v>1185</v>
      </c>
      <c r="E798" s="4" t="s">
        <v>2043</v>
      </c>
      <c r="F798" t="s">
        <v>42</v>
      </c>
      <c r="G798" t="s">
        <v>31</v>
      </c>
      <c r="I798">
        <v>93.95</v>
      </c>
      <c r="J798">
        <v>440</v>
      </c>
      <c r="K798">
        <v>4</v>
      </c>
      <c r="M798" s="4" t="s">
        <v>43</v>
      </c>
      <c r="N798" s="3">
        <v>590394000001</v>
      </c>
      <c r="O798">
        <v>711140</v>
      </c>
      <c r="P798" t="s">
        <v>37</v>
      </c>
    </row>
    <row r="799" spans="1:16" x14ac:dyDescent="0.25">
      <c r="A799" t="s">
        <v>40</v>
      </c>
      <c r="B799" t="s">
        <v>377</v>
      </c>
      <c r="C799" t="s">
        <v>90</v>
      </c>
      <c r="D799" t="s">
        <v>1185</v>
      </c>
      <c r="E799" s="4" t="s">
        <v>2043</v>
      </c>
      <c r="F799" t="s">
        <v>42</v>
      </c>
      <c r="G799" t="s">
        <v>31</v>
      </c>
      <c r="I799">
        <v>93.96</v>
      </c>
      <c r="J799">
        <v>440</v>
      </c>
      <c r="K799">
        <v>4</v>
      </c>
      <c r="M799" s="4" t="s">
        <v>44</v>
      </c>
      <c r="N799" s="3">
        <v>590394000001</v>
      </c>
      <c r="O799">
        <v>711140</v>
      </c>
      <c r="P799" t="s">
        <v>37</v>
      </c>
    </row>
    <row r="800" spans="1:16" x14ac:dyDescent="0.25">
      <c r="A800" t="s">
        <v>40</v>
      </c>
      <c r="B800" t="s">
        <v>377</v>
      </c>
      <c r="C800" t="s">
        <v>90</v>
      </c>
      <c r="D800" t="s">
        <v>1185</v>
      </c>
      <c r="E800" s="4" t="s">
        <v>2043</v>
      </c>
      <c r="F800" t="s">
        <v>42</v>
      </c>
      <c r="G800" t="s">
        <v>31</v>
      </c>
      <c r="I800">
        <v>93.97</v>
      </c>
      <c r="J800">
        <v>440</v>
      </c>
      <c r="K800">
        <v>4</v>
      </c>
      <c r="M800" s="4" t="s">
        <v>45</v>
      </c>
      <c r="N800" s="3">
        <v>590394000001</v>
      </c>
      <c r="O800">
        <v>711140</v>
      </c>
      <c r="P800" t="s">
        <v>37</v>
      </c>
    </row>
    <row r="801" spans="1:16" x14ac:dyDescent="0.25">
      <c r="A801" t="s">
        <v>40</v>
      </c>
      <c r="B801" t="s">
        <v>377</v>
      </c>
      <c r="C801" t="s">
        <v>90</v>
      </c>
      <c r="D801" t="s">
        <v>1185</v>
      </c>
      <c r="E801" s="4" t="s">
        <v>2043</v>
      </c>
      <c r="F801" t="s">
        <v>42</v>
      </c>
      <c r="G801" t="s">
        <v>31</v>
      </c>
      <c r="I801">
        <v>93.98</v>
      </c>
      <c r="J801">
        <v>440</v>
      </c>
      <c r="K801">
        <v>4</v>
      </c>
      <c r="M801" s="4" t="s">
        <v>46</v>
      </c>
      <c r="N801" s="3">
        <v>590394000001</v>
      </c>
      <c r="O801">
        <v>711140</v>
      </c>
      <c r="P801" t="s">
        <v>37</v>
      </c>
    </row>
    <row r="802" spans="1:16" x14ac:dyDescent="0.25">
      <c r="A802" t="s">
        <v>47</v>
      </c>
      <c r="B802" t="s">
        <v>377</v>
      </c>
      <c r="C802" t="s">
        <v>90</v>
      </c>
      <c r="D802" t="s">
        <v>1185</v>
      </c>
      <c r="E802" s="4" t="s">
        <v>2043</v>
      </c>
      <c r="F802" t="s">
        <v>48</v>
      </c>
      <c r="G802" t="s">
        <v>49</v>
      </c>
      <c r="I802">
        <v>89.95</v>
      </c>
      <c r="J802">
        <v>400</v>
      </c>
      <c r="M802" s="4" t="s">
        <v>50</v>
      </c>
      <c r="N802" s="3">
        <v>590390000001</v>
      </c>
      <c r="O802">
        <v>711140</v>
      </c>
      <c r="P802" t="s">
        <v>37</v>
      </c>
    </row>
    <row r="803" spans="1:16" x14ac:dyDescent="0.25">
      <c r="A803" t="s">
        <v>47</v>
      </c>
      <c r="B803" t="s">
        <v>377</v>
      </c>
      <c r="C803" t="s">
        <v>90</v>
      </c>
      <c r="D803" t="s">
        <v>1185</v>
      </c>
      <c r="E803" s="4" t="s">
        <v>2043</v>
      </c>
      <c r="F803" t="s">
        <v>48</v>
      </c>
      <c r="G803" t="s">
        <v>49</v>
      </c>
      <c r="I803">
        <v>89.96</v>
      </c>
      <c r="J803">
        <v>400</v>
      </c>
      <c r="M803" s="4" t="s">
        <v>51</v>
      </c>
      <c r="N803" s="3">
        <v>590390000001</v>
      </c>
      <c r="O803">
        <v>711140</v>
      </c>
      <c r="P803" t="s">
        <v>37</v>
      </c>
    </row>
    <row r="804" spans="1:16" x14ac:dyDescent="0.25">
      <c r="A804" t="s">
        <v>47</v>
      </c>
      <c r="B804" t="s">
        <v>377</v>
      </c>
      <c r="C804" t="s">
        <v>90</v>
      </c>
      <c r="D804" t="s">
        <v>1185</v>
      </c>
      <c r="E804" s="4" t="s">
        <v>2043</v>
      </c>
      <c r="F804" t="s">
        <v>48</v>
      </c>
      <c r="G804" t="s">
        <v>49</v>
      </c>
      <c r="I804">
        <v>89.97</v>
      </c>
      <c r="J804">
        <v>400</v>
      </c>
      <c r="M804" s="4" t="s">
        <v>52</v>
      </c>
      <c r="N804" s="3">
        <v>590390000001</v>
      </c>
      <c r="O804">
        <v>711140</v>
      </c>
      <c r="P804" t="s">
        <v>37</v>
      </c>
    </row>
    <row r="805" spans="1:16" x14ac:dyDescent="0.25">
      <c r="A805" t="s">
        <v>18</v>
      </c>
      <c r="B805" t="s">
        <v>377</v>
      </c>
      <c r="C805" t="s">
        <v>90</v>
      </c>
      <c r="D805" t="s">
        <v>1185</v>
      </c>
      <c r="E805" s="4" t="s">
        <v>2043</v>
      </c>
      <c r="F805" t="s">
        <v>53</v>
      </c>
      <c r="G805" t="s">
        <v>31</v>
      </c>
      <c r="I805">
        <v>89.94</v>
      </c>
      <c r="J805">
        <v>430</v>
      </c>
      <c r="M805" s="4" t="s">
        <v>54</v>
      </c>
      <c r="N805" s="3">
        <v>590390000001</v>
      </c>
      <c r="O805">
        <v>711140</v>
      </c>
      <c r="P805" t="s">
        <v>37</v>
      </c>
    </row>
    <row r="806" spans="1:16" x14ac:dyDescent="0.25">
      <c r="A806" t="s">
        <v>18</v>
      </c>
      <c r="B806" t="s">
        <v>377</v>
      </c>
      <c r="C806" t="s">
        <v>90</v>
      </c>
      <c r="D806" t="s">
        <v>1185</v>
      </c>
      <c r="E806" s="4" t="s">
        <v>2043</v>
      </c>
      <c r="F806" t="s">
        <v>55</v>
      </c>
      <c r="G806" t="s">
        <v>31</v>
      </c>
      <c r="I806">
        <v>91.96</v>
      </c>
      <c r="J806">
        <v>450</v>
      </c>
      <c r="K806">
        <v>2</v>
      </c>
      <c r="M806" s="4" t="s">
        <v>56</v>
      </c>
      <c r="N806" s="3">
        <v>590392000002</v>
      </c>
      <c r="O806">
        <v>711140</v>
      </c>
      <c r="P806" t="s">
        <v>37</v>
      </c>
    </row>
    <row r="807" spans="1:16" x14ac:dyDescent="0.25">
      <c r="A807" t="s">
        <v>20</v>
      </c>
      <c r="B807" t="s">
        <v>377</v>
      </c>
      <c r="C807" t="s">
        <v>90</v>
      </c>
      <c r="D807" t="s">
        <v>1186</v>
      </c>
      <c r="E807" s="4" t="s">
        <v>2087</v>
      </c>
      <c r="F807" t="s">
        <v>35</v>
      </c>
      <c r="G807" t="s">
        <v>74</v>
      </c>
      <c r="I807">
        <v>95.96</v>
      </c>
      <c r="J807">
        <v>450</v>
      </c>
      <c r="M807" s="4" t="s">
        <v>1187</v>
      </c>
      <c r="N807" s="3">
        <v>590296000001</v>
      </c>
      <c r="O807">
        <v>711144</v>
      </c>
      <c r="P807" t="s">
        <v>61</v>
      </c>
    </row>
    <row r="808" spans="1:16" x14ac:dyDescent="0.25">
      <c r="A808" t="s">
        <v>47</v>
      </c>
      <c r="B808" t="s">
        <v>377</v>
      </c>
      <c r="C808" t="s">
        <v>90</v>
      </c>
      <c r="D808" t="s">
        <v>1186</v>
      </c>
      <c r="E808" s="4" t="s">
        <v>2087</v>
      </c>
      <c r="F808" t="s">
        <v>141</v>
      </c>
      <c r="G808" t="s">
        <v>78</v>
      </c>
      <c r="I808">
        <v>95.96</v>
      </c>
      <c r="J808">
        <v>450</v>
      </c>
      <c r="M808" s="4" t="s">
        <v>1188</v>
      </c>
      <c r="N808" s="3">
        <v>590296000001</v>
      </c>
      <c r="O808">
        <v>711144</v>
      </c>
      <c r="P808" t="s">
        <v>61</v>
      </c>
    </row>
    <row r="809" spans="1:16" x14ac:dyDescent="0.25">
      <c r="A809" t="s">
        <v>28</v>
      </c>
      <c r="B809" t="s">
        <v>1797</v>
      </c>
      <c r="C809" t="s">
        <v>90</v>
      </c>
      <c r="D809" t="s">
        <v>1802</v>
      </c>
      <c r="E809" s="4" t="s">
        <v>2082</v>
      </c>
      <c r="F809" t="s">
        <v>104</v>
      </c>
      <c r="G809" t="s">
        <v>105</v>
      </c>
      <c r="I809">
        <v>84.95</v>
      </c>
      <c r="J809">
        <v>750</v>
      </c>
      <c r="L809" t="s">
        <v>108</v>
      </c>
    </row>
    <row r="810" spans="1:16" x14ac:dyDescent="0.25">
      <c r="A810" t="s">
        <v>28</v>
      </c>
      <c r="B810" t="s">
        <v>1797</v>
      </c>
      <c r="C810" t="s">
        <v>90</v>
      </c>
      <c r="D810" t="s">
        <v>1802</v>
      </c>
      <c r="E810" s="4" t="s">
        <v>2082</v>
      </c>
      <c r="F810" t="s">
        <v>104</v>
      </c>
      <c r="G810" t="s">
        <v>105</v>
      </c>
      <c r="I810">
        <v>84.96</v>
      </c>
      <c r="J810">
        <v>750</v>
      </c>
      <c r="L810" t="s">
        <v>110</v>
      </c>
    </row>
    <row r="811" spans="1:16" x14ac:dyDescent="0.25">
      <c r="A811" t="s">
        <v>28</v>
      </c>
      <c r="B811" t="s">
        <v>1797</v>
      </c>
      <c r="C811" t="s">
        <v>90</v>
      </c>
      <c r="D811" t="s">
        <v>1802</v>
      </c>
      <c r="E811" s="4" t="s">
        <v>2082</v>
      </c>
      <c r="F811" t="s">
        <v>104</v>
      </c>
      <c r="G811" t="s">
        <v>105</v>
      </c>
      <c r="I811">
        <v>84.97</v>
      </c>
      <c r="J811">
        <v>750</v>
      </c>
      <c r="L811" t="s">
        <v>106</v>
      </c>
    </row>
    <row r="812" spans="1:16" x14ac:dyDescent="0.25">
      <c r="A812" t="s">
        <v>28</v>
      </c>
      <c r="B812" t="s">
        <v>1797</v>
      </c>
      <c r="C812" t="s">
        <v>90</v>
      </c>
      <c r="D812" t="s">
        <v>1802</v>
      </c>
      <c r="E812" s="4" t="s">
        <v>2082</v>
      </c>
      <c r="F812" t="s">
        <v>101</v>
      </c>
      <c r="G812" t="s">
        <v>102</v>
      </c>
      <c r="I812">
        <v>84.95</v>
      </c>
      <c r="J812">
        <v>750</v>
      </c>
      <c r="L812" t="s">
        <v>107</v>
      </c>
    </row>
    <row r="813" spans="1:16" x14ac:dyDescent="0.25">
      <c r="A813" t="s">
        <v>28</v>
      </c>
      <c r="B813" t="s">
        <v>1797</v>
      </c>
      <c r="C813" t="s">
        <v>90</v>
      </c>
      <c r="D813" t="s">
        <v>1802</v>
      </c>
      <c r="E813" s="4" t="s">
        <v>2082</v>
      </c>
      <c r="F813" t="s">
        <v>101</v>
      </c>
      <c r="G813" t="s">
        <v>102</v>
      </c>
      <c r="I813">
        <v>84.96</v>
      </c>
      <c r="J813">
        <v>750</v>
      </c>
      <c r="L813" t="s">
        <v>109</v>
      </c>
    </row>
    <row r="814" spans="1:16" x14ac:dyDescent="0.25">
      <c r="A814" t="s">
        <v>28</v>
      </c>
      <c r="B814" t="s">
        <v>1797</v>
      </c>
      <c r="C814" t="s">
        <v>90</v>
      </c>
      <c r="D814" t="s">
        <v>1802</v>
      </c>
      <c r="E814" s="4" t="s">
        <v>2082</v>
      </c>
      <c r="F814" t="s">
        <v>101</v>
      </c>
      <c r="G814" t="s">
        <v>102</v>
      </c>
      <c r="I814">
        <v>84.97</v>
      </c>
      <c r="J814">
        <v>750</v>
      </c>
      <c r="L814" t="s">
        <v>103</v>
      </c>
    </row>
    <row r="815" spans="1:16" x14ac:dyDescent="0.25">
      <c r="A815" t="s">
        <v>11</v>
      </c>
      <c r="B815" t="s">
        <v>1797</v>
      </c>
      <c r="C815" t="s">
        <v>90</v>
      </c>
      <c r="D815" t="s">
        <v>1802</v>
      </c>
      <c r="E815" s="4" t="s">
        <v>2082</v>
      </c>
      <c r="F815" t="s">
        <v>35</v>
      </c>
      <c r="G815" t="s">
        <v>105</v>
      </c>
      <c r="I815">
        <v>84.95</v>
      </c>
      <c r="J815">
        <v>750</v>
      </c>
      <c r="M815" s="4" t="s">
        <v>111</v>
      </c>
      <c r="N815" s="3">
        <v>590385000002</v>
      </c>
      <c r="O815">
        <v>711140</v>
      </c>
      <c r="P815" t="s">
        <v>37</v>
      </c>
    </row>
    <row r="816" spans="1:16" x14ac:dyDescent="0.25">
      <c r="A816" t="s">
        <v>11</v>
      </c>
      <c r="B816" t="s">
        <v>1797</v>
      </c>
      <c r="C816" t="s">
        <v>90</v>
      </c>
      <c r="D816" t="s">
        <v>1802</v>
      </c>
      <c r="E816" s="4" t="s">
        <v>2082</v>
      </c>
      <c r="F816" t="s">
        <v>35</v>
      </c>
      <c r="G816" t="s">
        <v>105</v>
      </c>
      <c r="I816">
        <v>84.96</v>
      </c>
      <c r="J816">
        <v>750</v>
      </c>
      <c r="M816" s="4" t="s">
        <v>112</v>
      </c>
      <c r="N816" s="3">
        <v>590385000002</v>
      </c>
      <c r="O816">
        <v>711140</v>
      </c>
      <c r="P816" t="s">
        <v>37</v>
      </c>
    </row>
    <row r="817" spans="1:16" x14ac:dyDescent="0.25">
      <c r="A817" t="s">
        <v>11</v>
      </c>
      <c r="B817" t="s">
        <v>1797</v>
      </c>
      <c r="C817" t="s">
        <v>90</v>
      </c>
      <c r="D817" t="s">
        <v>1802</v>
      </c>
      <c r="E817" s="4" t="s">
        <v>2082</v>
      </c>
      <c r="F817" t="s">
        <v>35</v>
      </c>
      <c r="G817" t="s">
        <v>105</v>
      </c>
      <c r="I817">
        <v>84.97</v>
      </c>
      <c r="J817">
        <v>750</v>
      </c>
      <c r="M817" s="4" t="s">
        <v>113</v>
      </c>
      <c r="N817" s="3">
        <v>590385000002</v>
      </c>
      <c r="O817">
        <v>711140</v>
      </c>
      <c r="P817" t="s">
        <v>37</v>
      </c>
    </row>
    <row r="818" spans="1:16" x14ac:dyDescent="0.25">
      <c r="A818" t="s">
        <v>11</v>
      </c>
      <c r="B818" t="s">
        <v>1797</v>
      </c>
      <c r="C818" t="s">
        <v>90</v>
      </c>
      <c r="D818" t="s">
        <v>1802</v>
      </c>
      <c r="E818" s="4" t="s">
        <v>2082</v>
      </c>
      <c r="F818" t="s">
        <v>114</v>
      </c>
      <c r="G818" t="s">
        <v>102</v>
      </c>
      <c r="I818">
        <v>84.95</v>
      </c>
      <c r="J818">
        <v>750</v>
      </c>
      <c r="M818" s="4" t="s">
        <v>115</v>
      </c>
      <c r="N818" s="3">
        <v>590385000002</v>
      </c>
      <c r="O818">
        <v>711140</v>
      </c>
      <c r="P818" t="s">
        <v>37</v>
      </c>
    </row>
    <row r="819" spans="1:16" x14ac:dyDescent="0.25">
      <c r="A819" t="s">
        <v>11</v>
      </c>
      <c r="B819" t="s">
        <v>1797</v>
      </c>
      <c r="C819" t="s">
        <v>90</v>
      </c>
      <c r="D819" t="s">
        <v>1802</v>
      </c>
      <c r="E819" s="4" t="s">
        <v>2082</v>
      </c>
      <c r="F819" t="s">
        <v>114</v>
      </c>
      <c r="G819" t="s">
        <v>102</v>
      </c>
      <c r="I819">
        <v>84.96</v>
      </c>
      <c r="J819">
        <v>750</v>
      </c>
      <c r="M819" s="4" t="s">
        <v>116</v>
      </c>
      <c r="N819" s="3">
        <v>590385000002</v>
      </c>
      <c r="O819">
        <v>711140</v>
      </c>
      <c r="P819" t="s">
        <v>37</v>
      </c>
    </row>
    <row r="820" spans="1:16" x14ac:dyDescent="0.25">
      <c r="A820" t="s">
        <v>11</v>
      </c>
      <c r="B820" t="s">
        <v>1797</v>
      </c>
      <c r="C820" t="s">
        <v>90</v>
      </c>
      <c r="D820" t="s">
        <v>1802</v>
      </c>
      <c r="E820" s="4" t="s">
        <v>2082</v>
      </c>
      <c r="F820" t="s">
        <v>114</v>
      </c>
      <c r="G820" t="s">
        <v>102</v>
      </c>
      <c r="I820">
        <v>84.97</v>
      </c>
      <c r="J820">
        <v>750</v>
      </c>
      <c r="M820" s="4" t="s">
        <v>117</v>
      </c>
      <c r="N820" s="3">
        <v>590385000002</v>
      </c>
      <c r="O820">
        <v>711140</v>
      </c>
      <c r="P820" t="s">
        <v>37</v>
      </c>
    </row>
    <row r="821" spans="1:16" x14ac:dyDescent="0.25">
      <c r="A821" t="s">
        <v>11</v>
      </c>
      <c r="B821" t="s">
        <v>1797</v>
      </c>
      <c r="C821" t="s">
        <v>90</v>
      </c>
      <c r="D821" t="s">
        <v>1802</v>
      </c>
      <c r="E821" s="4" t="s">
        <v>2082</v>
      </c>
      <c r="F821" t="s">
        <v>1803</v>
      </c>
      <c r="G821" t="s">
        <v>119</v>
      </c>
      <c r="I821">
        <v>90.95</v>
      </c>
      <c r="J821">
        <v>860</v>
      </c>
      <c r="K821">
        <v>6</v>
      </c>
      <c r="M821" s="4" t="s">
        <v>120</v>
      </c>
      <c r="N821" s="3">
        <v>590391000002</v>
      </c>
      <c r="O821">
        <v>711140</v>
      </c>
      <c r="P821" t="s">
        <v>37</v>
      </c>
    </row>
    <row r="822" spans="1:16" x14ac:dyDescent="0.25">
      <c r="A822" t="s">
        <v>11</v>
      </c>
      <c r="B822" t="s">
        <v>1797</v>
      </c>
      <c r="C822" t="s">
        <v>90</v>
      </c>
      <c r="D822" t="s">
        <v>1802</v>
      </c>
      <c r="E822" s="4" t="s">
        <v>2082</v>
      </c>
      <c r="F822" t="s">
        <v>118</v>
      </c>
      <c r="G822" t="s">
        <v>119</v>
      </c>
      <c r="I822">
        <v>90.96</v>
      </c>
      <c r="J822">
        <v>860</v>
      </c>
      <c r="K822">
        <v>6</v>
      </c>
      <c r="M822" s="4" t="s">
        <v>121</v>
      </c>
      <c r="N822" s="3">
        <v>590391000002</v>
      </c>
      <c r="O822">
        <v>711140</v>
      </c>
      <c r="P822" t="s">
        <v>37</v>
      </c>
    </row>
    <row r="823" spans="1:16" x14ac:dyDescent="0.25">
      <c r="A823" t="s">
        <v>11</v>
      </c>
      <c r="B823" t="s">
        <v>1797</v>
      </c>
      <c r="C823" t="s">
        <v>90</v>
      </c>
      <c r="D823" t="s">
        <v>1802</v>
      </c>
      <c r="E823" s="4" t="s">
        <v>2082</v>
      </c>
      <c r="F823" t="s">
        <v>118</v>
      </c>
      <c r="G823" t="s">
        <v>119</v>
      </c>
      <c r="I823">
        <v>90.97</v>
      </c>
      <c r="J823">
        <v>860</v>
      </c>
      <c r="K823">
        <v>6</v>
      </c>
      <c r="M823" s="4" t="s">
        <v>122</v>
      </c>
      <c r="N823" s="3">
        <v>590391000002</v>
      </c>
      <c r="O823">
        <v>711140</v>
      </c>
      <c r="P823" t="s">
        <v>37</v>
      </c>
    </row>
    <row r="824" spans="1:16" x14ac:dyDescent="0.25">
      <c r="A824" t="s">
        <v>28</v>
      </c>
      <c r="B824" t="s">
        <v>27</v>
      </c>
      <c r="C824" t="s">
        <v>90</v>
      </c>
      <c r="D824" t="s">
        <v>100</v>
      </c>
      <c r="E824" s="4" t="s">
        <v>2083</v>
      </c>
      <c r="F824" t="s">
        <v>104</v>
      </c>
      <c r="G824" t="s">
        <v>105</v>
      </c>
      <c r="I824">
        <v>84.95</v>
      </c>
      <c r="J824">
        <v>750</v>
      </c>
      <c r="L824" t="s">
        <v>108</v>
      </c>
    </row>
    <row r="825" spans="1:16" x14ac:dyDescent="0.25">
      <c r="A825" t="s">
        <v>28</v>
      </c>
      <c r="B825" t="s">
        <v>27</v>
      </c>
      <c r="C825" t="s">
        <v>90</v>
      </c>
      <c r="D825" t="s">
        <v>100</v>
      </c>
      <c r="E825" s="4" t="s">
        <v>2083</v>
      </c>
      <c r="F825" t="s">
        <v>104</v>
      </c>
      <c r="G825" t="s">
        <v>105</v>
      </c>
      <c r="I825">
        <v>84.96</v>
      </c>
      <c r="J825">
        <v>750</v>
      </c>
      <c r="L825" t="s">
        <v>110</v>
      </c>
    </row>
    <row r="826" spans="1:16" x14ac:dyDescent="0.25">
      <c r="A826" t="s">
        <v>28</v>
      </c>
      <c r="B826" t="s">
        <v>27</v>
      </c>
      <c r="C826" t="s">
        <v>90</v>
      </c>
      <c r="D826" t="s">
        <v>100</v>
      </c>
      <c r="E826" s="4" t="s">
        <v>2083</v>
      </c>
      <c r="F826" t="s">
        <v>104</v>
      </c>
      <c r="G826" t="s">
        <v>105</v>
      </c>
      <c r="I826">
        <v>84.97</v>
      </c>
      <c r="J826">
        <v>750</v>
      </c>
      <c r="L826" t="s">
        <v>106</v>
      </c>
    </row>
    <row r="827" spans="1:16" x14ac:dyDescent="0.25">
      <c r="A827" t="s">
        <v>28</v>
      </c>
      <c r="B827" t="s">
        <v>27</v>
      </c>
      <c r="C827" t="s">
        <v>90</v>
      </c>
      <c r="D827" t="s">
        <v>100</v>
      </c>
      <c r="E827" s="4" t="s">
        <v>2083</v>
      </c>
      <c r="F827" t="s">
        <v>101</v>
      </c>
      <c r="G827" t="s">
        <v>102</v>
      </c>
      <c r="I827">
        <v>84.95</v>
      </c>
      <c r="J827">
        <v>750</v>
      </c>
      <c r="L827" t="s">
        <v>107</v>
      </c>
    </row>
    <row r="828" spans="1:16" x14ac:dyDescent="0.25">
      <c r="A828" t="s">
        <v>28</v>
      </c>
      <c r="B828" t="s">
        <v>27</v>
      </c>
      <c r="C828" t="s">
        <v>90</v>
      </c>
      <c r="D828" t="s">
        <v>100</v>
      </c>
      <c r="E828" s="4" t="s">
        <v>2083</v>
      </c>
      <c r="F828" t="s">
        <v>101</v>
      </c>
      <c r="G828" t="s">
        <v>102</v>
      </c>
      <c r="I828">
        <v>84.96</v>
      </c>
      <c r="J828">
        <v>750</v>
      </c>
      <c r="L828" t="s">
        <v>109</v>
      </c>
    </row>
    <row r="829" spans="1:16" x14ac:dyDescent="0.25">
      <c r="A829" t="s">
        <v>28</v>
      </c>
      <c r="B829" t="s">
        <v>27</v>
      </c>
      <c r="C829" t="s">
        <v>90</v>
      </c>
      <c r="D829" t="s">
        <v>100</v>
      </c>
      <c r="E829" s="4" t="s">
        <v>2083</v>
      </c>
      <c r="F829" t="s">
        <v>101</v>
      </c>
      <c r="G829" t="s">
        <v>102</v>
      </c>
      <c r="I829">
        <v>84.97</v>
      </c>
      <c r="J829">
        <v>750</v>
      </c>
      <c r="L829" t="s">
        <v>103</v>
      </c>
    </row>
    <row r="830" spans="1:16" x14ac:dyDescent="0.25">
      <c r="A830" t="s">
        <v>11</v>
      </c>
      <c r="B830" t="s">
        <v>27</v>
      </c>
      <c r="C830" t="s">
        <v>90</v>
      </c>
      <c r="D830" t="s">
        <v>100</v>
      </c>
      <c r="E830" s="4" t="s">
        <v>2083</v>
      </c>
      <c r="F830" t="s">
        <v>35</v>
      </c>
      <c r="G830" t="s">
        <v>105</v>
      </c>
      <c r="I830">
        <v>84.95</v>
      </c>
      <c r="J830">
        <v>750</v>
      </c>
      <c r="M830" s="4" t="s">
        <v>111</v>
      </c>
      <c r="N830" s="3">
        <v>590385000002</v>
      </c>
      <c r="O830">
        <v>711140</v>
      </c>
      <c r="P830" t="s">
        <v>37</v>
      </c>
    </row>
    <row r="831" spans="1:16" x14ac:dyDescent="0.25">
      <c r="A831" t="s">
        <v>11</v>
      </c>
      <c r="B831" t="s">
        <v>27</v>
      </c>
      <c r="C831" t="s">
        <v>90</v>
      </c>
      <c r="D831" t="s">
        <v>100</v>
      </c>
      <c r="E831" s="4" t="s">
        <v>2083</v>
      </c>
      <c r="F831" t="s">
        <v>35</v>
      </c>
      <c r="G831" t="s">
        <v>105</v>
      </c>
      <c r="I831">
        <v>84.96</v>
      </c>
      <c r="J831">
        <v>750</v>
      </c>
      <c r="M831" s="4" t="s">
        <v>112</v>
      </c>
      <c r="N831" s="3">
        <v>590385000002</v>
      </c>
      <c r="O831">
        <v>711140</v>
      </c>
      <c r="P831" t="s">
        <v>37</v>
      </c>
    </row>
    <row r="832" spans="1:16" x14ac:dyDescent="0.25">
      <c r="A832" t="s">
        <v>11</v>
      </c>
      <c r="B832" t="s">
        <v>27</v>
      </c>
      <c r="C832" t="s">
        <v>90</v>
      </c>
      <c r="D832" t="s">
        <v>100</v>
      </c>
      <c r="E832" s="4" t="s">
        <v>2083</v>
      </c>
      <c r="F832" t="s">
        <v>35</v>
      </c>
      <c r="G832" t="s">
        <v>105</v>
      </c>
      <c r="I832">
        <v>84.97</v>
      </c>
      <c r="J832">
        <v>750</v>
      </c>
      <c r="M832" s="4" t="s">
        <v>113</v>
      </c>
      <c r="N832" s="3">
        <v>590385000002</v>
      </c>
      <c r="O832">
        <v>711140</v>
      </c>
      <c r="P832" t="s">
        <v>37</v>
      </c>
    </row>
    <row r="833" spans="1:16" x14ac:dyDescent="0.25">
      <c r="A833" t="s">
        <v>11</v>
      </c>
      <c r="B833" t="s">
        <v>27</v>
      </c>
      <c r="C833" t="s">
        <v>90</v>
      </c>
      <c r="D833" t="s">
        <v>100</v>
      </c>
      <c r="E833" s="4" t="s">
        <v>2083</v>
      </c>
      <c r="F833" t="s">
        <v>114</v>
      </c>
      <c r="G833" t="s">
        <v>102</v>
      </c>
      <c r="I833">
        <v>84.95</v>
      </c>
      <c r="J833">
        <v>750</v>
      </c>
      <c r="M833" s="4" t="s">
        <v>115</v>
      </c>
      <c r="N833" s="3">
        <v>590385000002</v>
      </c>
      <c r="O833">
        <v>711140</v>
      </c>
      <c r="P833" t="s">
        <v>37</v>
      </c>
    </row>
    <row r="834" spans="1:16" x14ac:dyDescent="0.25">
      <c r="A834" t="s">
        <v>11</v>
      </c>
      <c r="B834" t="s">
        <v>27</v>
      </c>
      <c r="C834" t="s">
        <v>90</v>
      </c>
      <c r="D834" t="s">
        <v>100</v>
      </c>
      <c r="E834" s="4" t="s">
        <v>2083</v>
      </c>
      <c r="F834" t="s">
        <v>114</v>
      </c>
      <c r="G834" t="s">
        <v>102</v>
      </c>
      <c r="I834">
        <v>84.96</v>
      </c>
      <c r="J834">
        <v>750</v>
      </c>
      <c r="M834" s="4" t="s">
        <v>116</v>
      </c>
      <c r="N834" s="3">
        <v>590385000002</v>
      </c>
      <c r="O834">
        <v>711140</v>
      </c>
      <c r="P834" t="s">
        <v>37</v>
      </c>
    </row>
    <row r="835" spans="1:16" x14ac:dyDescent="0.25">
      <c r="A835" t="s">
        <v>11</v>
      </c>
      <c r="B835" t="s">
        <v>27</v>
      </c>
      <c r="C835" t="s">
        <v>90</v>
      </c>
      <c r="D835" t="s">
        <v>100</v>
      </c>
      <c r="E835" s="4" t="s">
        <v>2083</v>
      </c>
      <c r="F835" t="s">
        <v>114</v>
      </c>
      <c r="G835" t="s">
        <v>102</v>
      </c>
      <c r="I835">
        <v>84.97</v>
      </c>
      <c r="J835">
        <v>750</v>
      </c>
      <c r="M835" s="4" t="s">
        <v>117</v>
      </c>
      <c r="N835" s="3">
        <v>590385000002</v>
      </c>
      <c r="O835">
        <v>711140</v>
      </c>
      <c r="P835" t="s">
        <v>37</v>
      </c>
    </row>
    <row r="836" spans="1:16" x14ac:dyDescent="0.25">
      <c r="A836" t="s">
        <v>11</v>
      </c>
      <c r="B836" t="s">
        <v>27</v>
      </c>
      <c r="C836" t="s">
        <v>90</v>
      </c>
      <c r="D836" t="s">
        <v>100</v>
      </c>
      <c r="E836" s="4" t="s">
        <v>2083</v>
      </c>
      <c r="F836" t="s">
        <v>118</v>
      </c>
      <c r="G836" t="s">
        <v>119</v>
      </c>
      <c r="I836">
        <v>90.95</v>
      </c>
      <c r="J836">
        <v>860</v>
      </c>
      <c r="K836">
        <v>6</v>
      </c>
      <c r="M836" s="4" t="s">
        <v>120</v>
      </c>
      <c r="N836" s="3">
        <v>590391000002</v>
      </c>
      <c r="O836">
        <v>711140</v>
      </c>
      <c r="P836" t="s">
        <v>37</v>
      </c>
    </row>
    <row r="837" spans="1:16" x14ac:dyDescent="0.25">
      <c r="A837" t="s">
        <v>11</v>
      </c>
      <c r="B837" t="s">
        <v>27</v>
      </c>
      <c r="C837" t="s">
        <v>90</v>
      </c>
      <c r="D837" t="s">
        <v>100</v>
      </c>
      <c r="E837" s="4" t="s">
        <v>2083</v>
      </c>
      <c r="F837" t="s">
        <v>118</v>
      </c>
      <c r="G837" t="s">
        <v>119</v>
      </c>
      <c r="I837">
        <v>90.96</v>
      </c>
      <c r="J837">
        <v>860</v>
      </c>
      <c r="K837">
        <v>6</v>
      </c>
      <c r="M837" s="4" t="s">
        <v>121</v>
      </c>
      <c r="N837" s="3">
        <v>590391000002</v>
      </c>
      <c r="O837">
        <v>711140</v>
      </c>
      <c r="P837" t="s">
        <v>37</v>
      </c>
    </row>
    <row r="838" spans="1:16" x14ac:dyDescent="0.25">
      <c r="A838" t="s">
        <v>11</v>
      </c>
      <c r="B838" t="s">
        <v>27</v>
      </c>
      <c r="C838" t="s">
        <v>90</v>
      </c>
      <c r="D838" t="s">
        <v>100</v>
      </c>
      <c r="E838" s="4" t="s">
        <v>2083</v>
      </c>
      <c r="F838" t="s">
        <v>118</v>
      </c>
      <c r="G838" t="s">
        <v>119</v>
      </c>
      <c r="I838">
        <v>90.97</v>
      </c>
      <c r="J838">
        <v>860</v>
      </c>
      <c r="K838">
        <v>6</v>
      </c>
      <c r="M838" s="4" t="s">
        <v>122</v>
      </c>
      <c r="N838" s="3">
        <v>590391000002</v>
      </c>
      <c r="O838">
        <v>711140</v>
      </c>
      <c r="P838" t="s">
        <v>37</v>
      </c>
    </row>
    <row r="839" spans="1:16" x14ac:dyDescent="0.25">
      <c r="A839" t="s">
        <v>11</v>
      </c>
      <c r="B839" t="s">
        <v>27</v>
      </c>
      <c r="C839" t="s">
        <v>90</v>
      </c>
      <c r="D839" t="s">
        <v>100</v>
      </c>
      <c r="E839" s="4" t="s">
        <v>2179</v>
      </c>
      <c r="F839" t="s">
        <v>1990</v>
      </c>
      <c r="G839" t="s">
        <v>1804</v>
      </c>
      <c r="I839">
        <v>84.95</v>
      </c>
      <c r="J839">
        <v>750</v>
      </c>
      <c r="M839" s="4" t="s">
        <v>1805</v>
      </c>
      <c r="N839" s="3">
        <v>590385000002</v>
      </c>
      <c r="O839">
        <v>711140</v>
      </c>
      <c r="P839" t="s">
        <v>37</v>
      </c>
    </row>
    <row r="840" spans="1:16" x14ac:dyDescent="0.25">
      <c r="A840" t="s">
        <v>11</v>
      </c>
      <c r="B840" t="s">
        <v>27</v>
      </c>
      <c r="C840" t="s">
        <v>90</v>
      </c>
      <c r="D840" t="s">
        <v>100</v>
      </c>
      <c r="E840" s="4" t="s">
        <v>2179</v>
      </c>
      <c r="F840" t="s">
        <v>1991</v>
      </c>
      <c r="G840" t="s">
        <v>1804</v>
      </c>
      <c r="I840">
        <v>84.96</v>
      </c>
      <c r="J840">
        <v>750</v>
      </c>
      <c r="M840" s="4" t="s">
        <v>1806</v>
      </c>
      <c r="N840" s="3">
        <v>590385000002</v>
      </c>
      <c r="O840">
        <v>711140</v>
      </c>
      <c r="P840" t="s">
        <v>37</v>
      </c>
    </row>
    <row r="841" spans="1:16" x14ac:dyDescent="0.25">
      <c r="A841" t="s">
        <v>11</v>
      </c>
      <c r="B841" t="s">
        <v>27</v>
      </c>
      <c r="C841" t="s">
        <v>90</v>
      </c>
      <c r="D841" t="s">
        <v>100</v>
      </c>
      <c r="E841" s="4" t="s">
        <v>2179</v>
      </c>
      <c r="F841" t="s">
        <v>1986</v>
      </c>
      <c r="G841" t="s">
        <v>1804</v>
      </c>
      <c r="I841">
        <v>84.97</v>
      </c>
      <c r="J841">
        <v>750</v>
      </c>
      <c r="M841" s="4" t="s">
        <v>1807</v>
      </c>
      <c r="N841" s="3">
        <v>590385000002</v>
      </c>
      <c r="O841">
        <v>711140</v>
      </c>
      <c r="P841" t="s">
        <v>37</v>
      </c>
    </row>
    <row r="842" spans="1:16" x14ac:dyDescent="0.25">
      <c r="A842" t="s">
        <v>11</v>
      </c>
      <c r="B842" t="s">
        <v>27</v>
      </c>
      <c r="C842" t="s">
        <v>90</v>
      </c>
      <c r="D842" t="s">
        <v>100</v>
      </c>
      <c r="E842" s="4" t="s">
        <v>2179</v>
      </c>
      <c r="F842" t="s">
        <v>1809</v>
      </c>
      <c r="G842" t="s">
        <v>1012</v>
      </c>
      <c r="I842">
        <v>84.95</v>
      </c>
      <c r="J842">
        <v>750</v>
      </c>
      <c r="M842" s="4" t="s">
        <v>1808</v>
      </c>
      <c r="N842" s="3">
        <v>590385000002</v>
      </c>
      <c r="O842">
        <v>711140</v>
      </c>
      <c r="P842" t="s">
        <v>37</v>
      </c>
    </row>
    <row r="843" spans="1:16" x14ac:dyDescent="0.25">
      <c r="A843" t="s">
        <v>11</v>
      </c>
      <c r="B843" t="s">
        <v>27</v>
      </c>
      <c r="C843" t="s">
        <v>90</v>
      </c>
      <c r="D843" t="s">
        <v>100</v>
      </c>
      <c r="E843" s="4" t="s">
        <v>2179</v>
      </c>
      <c r="F843" t="s">
        <v>1992</v>
      </c>
      <c r="G843" t="s">
        <v>1012</v>
      </c>
      <c r="I843">
        <v>84.96</v>
      </c>
      <c r="J843">
        <v>750</v>
      </c>
      <c r="M843" s="4" t="s">
        <v>1810</v>
      </c>
      <c r="N843" s="3">
        <v>590385000002</v>
      </c>
      <c r="O843">
        <v>711140</v>
      </c>
      <c r="P843" t="s">
        <v>37</v>
      </c>
    </row>
    <row r="844" spans="1:16" x14ac:dyDescent="0.25">
      <c r="A844" t="s">
        <v>11</v>
      </c>
      <c r="B844" t="s">
        <v>27</v>
      </c>
      <c r="C844" t="s">
        <v>90</v>
      </c>
      <c r="D844" t="s">
        <v>100</v>
      </c>
      <c r="E844" s="4" t="s">
        <v>2179</v>
      </c>
      <c r="F844" t="s">
        <v>1987</v>
      </c>
      <c r="G844" t="s">
        <v>1012</v>
      </c>
      <c r="I844">
        <v>84.97</v>
      </c>
      <c r="J844">
        <v>750</v>
      </c>
      <c r="M844" s="4" t="s">
        <v>1811</v>
      </c>
      <c r="N844" s="3">
        <v>590385000002</v>
      </c>
      <c r="O844">
        <v>711140</v>
      </c>
      <c r="P844" t="s">
        <v>37</v>
      </c>
    </row>
    <row r="845" spans="1:16" x14ac:dyDescent="0.25">
      <c r="A845" t="s">
        <v>11</v>
      </c>
      <c r="B845" t="s">
        <v>27</v>
      </c>
      <c r="C845" t="s">
        <v>90</v>
      </c>
      <c r="D845" t="s">
        <v>100</v>
      </c>
      <c r="E845" s="4" t="s">
        <v>2179</v>
      </c>
      <c r="F845" t="s">
        <v>1993</v>
      </c>
      <c r="G845" t="s">
        <v>1804</v>
      </c>
      <c r="I845">
        <v>90.95</v>
      </c>
      <c r="J845">
        <v>860</v>
      </c>
      <c r="K845">
        <v>6</v>
      </c>
      <c r="M845" s="4" t="s">
        <v>1812</v>
      </c>
      <c r="N845" s="3">
        <v>590391000002</v>
      </c>
      <c r="O845">
        <v>711140</v>
      </c>
      <c r="P845" t="s">
        <v>37</v>
      </c>
    </row>
    <row r="846" spans="1:16" x14ac:dyDescent="0.25">
      <c r="A846" t="s">
        <v>11</v>
      </c>
      <c r="B846" t="s">
        <v>27</v>
      </c>
      <c r="C846" t="s">
        <v>90</v>
      </c>
      <c r="D846" t="s">
        <v>100</v>
      </c>
      <c r="E846" s="4" t="s">
        <v>2179</v>
      </c>
      <c r="F846" t="s">
        <v>1993</v>
      </c>
      <c r="G846" t="s">
        <v>1804</v>
      </c>
      <c r="I846">
        <v>90.96</v>
      </c>
      <c r="J846">
        <v>860</v>
      </c>
      <c r="K846">
        <v>6</v>
      </c>
      <c r="M846" s="4" t="s">
        <v>1813</v>
      </c>
      <c r="N846" s="3">
        <v>590391000002</v>
      </c>
      <c r="O846">
        <v>711140</v>
      </c>
      <c r="P846" t="s">
        <v>37</v>
      </c>
    </row>
    <row r="847" spans="1:16" x14ac:dyDescent="0.25">
      <c r="A847" t="s">
        <v>11</v>
      </c>
      <c r="B847" t="s">
        <v>27</v>
      </c>
      <c r="C847" t="s">
        <v>90</v>
      </c>
      <c r="D847" t="s">
        <v>100</v>
      </c>
      <c r="E847" s="4" t="s">
        <v>2179</v>
      </c>
      <c r="F847" t="s">
        <v>1988</v>
      </c>
      <c r="G847" t="s">
        <v>1804</v>
      </c>
      <c r="I847">
        <v>90.97</v>
      </c>
      <c r="J847">
        <v>860</v>
      </c>
      <c r="K847">
        <v>6</v>
      </c>
      <c r="M847" s="4" t="s">
        <v>1814</v>
      </c>
      <c r="N847" s="3">
        <v>590391000002</v>
      </c>
      <c r="O847">
        <v>711140</v>
      </c>
      <c r="P847" t="s">
        <v>37</v>
      </c>
    </row>
    <row r="848" spans="1:16" x14ac:dyDescent="0.25">
      <c r="A848" t="s">
        <v>18</v>
      </c>
      <c r="B848" t="s">
        <v>377</v>
      </c>
      <c r="C848" t="s">
        <v>90</v>
      </c>
      <c r="D848" t="s">
        <v>1189</v>
      </c>
      <c r="E848" s="4">
        <v>2014</v>
      </c>
      <c r="F848" t="s">
        <v>1200</v>
      </c>
      <c r="G848" t="s">
        <v>256</v>
      </c>
      <c r="H848">
        <v>53</v>
      </c>
      <c r="I848">
        <v>52.94</v>
      </c>
      <c r="J848">
        <v>100</v>
      </c>
      <c r="K848">
        <v>0.5</v>
      </c>
      <c r="M848" s="4">
        <v>23621050</v>
      </c>
      <c r="N848" s="3">
        <v>53010005300</v>
      </c>
      <c r="O848">
        <v>715286</v>
      </c>
      <c r="P848" t="s">
        <v>382</v>
      </c>
    </row>
    <row r="849" spans="1:16" x14ac:dyDescent="0.25">
      <c r="A849" t="s">
        <v>40</v>
      </c>
      <c r="B849" t="s">
        <v>377</v>
      </c>
      <c r="C849" t="s">
        <v>90</v>
      </c>
      <c r="D849" t="s">
        <v>1189</v>
      </c>
      <c r="E849" s="4">
        <v>2014</v>
      </c>
      <c r="F849" t="s">
        <v>1201</v>
      </c>
      <c r="G849" t="s">
        <v>256</v>
      </c>
      <c r="H849">
        <v>54.5</v>
      </c>
      <c r="I849">
        <v>54.44</v>
      </c>
      <c r="J849">
        <v>100</v>
      </c>
      <c r="K849">
        <v>2</v>
      </c>
      <c r="M849" s="4">
        <v>23621200</v>
      </c>
      <c r="N849" s="3">
        <v>53010005450</v>
      </c>
      <c r="O849">
        <v>715286</v>
      </c>
      <c r="P849" t="s">
        <v>382</v>
      </c>
    </row>
    <row r="850" spans="1:16" x14ac:dyDescent="0.25">
      <c r="A850" t="s">
        <v>28</v>
      </c>
      <c r="B850" t="s">
        <v>377</v>
      </c>
      <c r="C850" t="s">
        <v>90</v>
      </c>
      <c r="D850" t="s">
        <v>1189</v>
      </c>
      <c r="E850" s="4" t="s">
        <v>2076</v>
      </c>
      <c r="F850" t="s">
        <v>309</v>
      </c>
      <c r="I850">
        <v>0</v>
      </c>
      <c r="J850">
        <v>0</v>
      </c>
      <c r="L850" t="s">
        <v>1190</v>
      </c>
    </row>
    <row r="851" spans="1:16" x14ac:dyDescent="0.25">
      <c r="A851" t="s">
        <v>11</v>
      </c>
      <c r="B851" t="s">
        <v>377</v>
      </c>
      <c r="C851" t="s">
        <v>90</v>
      </c>
      <c r="D851" t="s">
        <v>1189</v>
      </c>
      <c r="E851" s="4" t="s">
        <v>2076</v>
      </c>
      <c r="F851" t="s">
        <v>35</v>
      </c>
      <c r="G851" t="s">
        <v>256</v>
      </c>
      <c r="I851">
        <v>52.44</v>
      </c>
      <c r="J851">
        <v>99</v>
      </c>
      <c r="M851" s="4" t="s">
        <v>1191</v>
      </c>
      <c r="N851" s="3">
        <v>53010005250</v>
      </c>
      <c r="O851">
        <v>715286</v>
      </c>
      <c r="P851" t="s">
        <v>382</v>
      </c>
    </row>
    <row r="852" spans="1:16" x14ac:dyDescent="0.25">
      <c r="A852" t="s">
        <v>11</v>
      </c>
      <c r="B852" t="s">
        <v>377</v>
      </c>
      <c r="C852" t="s">
        <v>90</v>
      </c>
      <c r="D852" t="s">
        <v>1189</v>
      </c>
      <c r="E852" s="4" t="s">
        <v>2076</v>
      </c>
      <c r="F852" t="s">
        <v>35</v>
      </c>
      <c r="G852" t="s">
        <v>256</v>
      </c>
      <c r="I852">
        <v>52.45</v>
      </c>
      <c r="J852">
        <v>99</v>
      </c>
      <c r="M852" s="4" t="s">
        <v>1192</v>
      </c>
      <c r="N852" s="3">
        <v>53010005250</v>
      </c>
      <c r="O852">
        <v>715286</v>
      </c>
      <c r="P852" t="s">
        <v>382</v>
      </c>
    </row>
    <row r="853" spans="1:16" x14ac:dyDescent="0.25">
      <c r="A853" t="s">
        <v>11</v>
      </c>
      <c r="B853" t="s">
        <v>377</v>
      </c>
      <c r="C853" t="s">
        <v>90</v>
      </c>
      <c r="D853" t="s">
        <v>1189</v>
      </c>
      <c r="E853" s="4" t="s">
        <v>2076</v>
      </c>
      <c r="F853" t="s">
        <v>35</v>
      </c>
      <c r="G853" t="s">
        <v>256</v>
      </c>
      <c r="I853">
        <v>52.46</v>
      </c>
      <c r="J853">
        <v>99</v>
      </c>
      <c r="M853" s="4" t="s">
        <v>1193</v>
      </c>
      <c r="N853" s="3">
        <v>53010005250</v>
      </c>
      <c r="O853">
        <v>715286</v>
      </c>
      <c r="P853" t="s">
        <v>382</v>
      </c>
    </row>
    <row r="854" spans="1:16" x14ac:dyDescent="0.25">
      <c r="A854" s="2" t="s">
        <v>28</v>
      </c>
      <c r="B854" s="2" t="s">
        <v>377</v>
      </c>
      <c r="C854" s="2" t="s">
        <v>90</v>
      </c>
      <c r="D854" s="2" t="s">
        <v>1189</v>
      </c>
      <c r="E854" s="8" t="s">
        <v>2088</v>
      </c>
      <c r="F854" s="2" t="s">
        <v>2220</v>
      </c>
      <c r="G854" s="2" t="s">
        <v>256</v>
      </c>
      <c r="H854" s="2">
        <v>52.5</v>
      </c>
      <c r="I854" s="2">
        <v>52.44</v>
      </c>
      <c r="J854" s="2">
        <v>100</v>
      </c>
      <c r="K854" s="2"/>
      <c r="L854" s="2" t="s">
        <v>1194</v>
      </c>
    </row>
    <row r="855" spans="1:16" x14ac:dyDescent="0.25">
      <c r="A855" t="s">
        <v>20</v>
      </c>
      <c r="B855" t="s">
        <v>377</v>
      </c>
      <c r="C855" t="s">
        <v>90</v>
      </c>
      <c r="D855" t="s">
        <v>1189</v>
      </c>
      <c r="E855" s="4" t="s">
        <v>2088</v>
      </c>
      <c r="F855" t="s">
        <v>1195</v>
      </c>
      <c r="G855" t="s">
        <v>256</v>
      </c>
      <c r="I855">
        <v>52.94</v>
      </c>
      <c r="J855">
        <v>101</v>
      </c>
      <c r="K855">
        <v>0.5</v>
      </c>
      <c r="M855" s="4">
        <v>23614050</v>
      </c>
      <c r="N855" s="3">
        <v>53010005300</v>
      </c>
      <c r="O855">
        <v>715286</v>
      </c>
      <c r="P855" t="s">
        <v>382</v>
      </c>
    </row>
    <row r="856" spans="1:16" x14ac:dyDescent="0.25">
      <c r="A856" t="s">
        <v>40</v>
      </c>
      <c r="B856" t="s">
        <v>377</v>
      </c>
      <c r="C856" t="s">
        <v>90</v>
      </c>
      <c r="D856" t="s">
        <v>1189</v>
      </c>
      <c r="E856" s="4" t="s">
        <v>2088</v>
      </c>
      <c r="F856" t="s">
        <v>1196</v>
      </c>
      <c r="G856" t="s">
        <v>256</v>
      </c>
      <c r="I856">
        <v>54.44</v>
      </c>
      <c r="J856">
        <v>107</v>
      </c>
      <c r="K856">
        <v>2</v>
      </c>
      <c r="M856" s="4">
        <v>23614200</v>
      </c>
      <c r="N856" s="3">
        <v>53010005450</v>
      </c>
      <c r="O856">
        <v>715286</v>
      </c>
      <c r="P856" t="s">
        <v>382</v>
      </c>
    </row>
    <row r="857" spans="1:16" x14ac:dyDescent="0.25">
      <c r="A857" t="s">
        <v>18</v>
      </c>
      <c r="B857" t="s">
        <v>377</v>
      </c>
      <c r="C857" t="s">
        <v>90</v>
      </c>
      <c r="D857" t="s">
        <v>1189</v>
      </c>
      <c r="E857" s="4" t="s">
        <v>2088</v>
      </c>
      <c r="F857" t="s">
        <v>1197</v>
      </c>
      <c r="G857" t="s">
        <v>256</v>
      </c>
      <c r="H857">
        <v>53</v>
      </c>
      <c r="I857">
        <v>52.94</v>
      </c>
      <c r="J857">
        <v>100</v>
      </c>
      <c r="K857">
        <v>0.5</v>
      </c>
      <c r="M857" s="4">
        <v>23621050</v>
      </c>
      <c r="N857" s="3">
        <v>53010005300</v>
      </c>
      <c r="O857">
        <v>715286</v>
      </c>
      <c r="P857" t="s">
        <v>382</v>
      </c>
    </row>
    <row r="858" spans="1:16" x14ac:dyDescent="0.25">
      <c r="A858" t="s">
        <v>40</v>
      </c>
      <c r="B858" t="s">
        <v>377</v>
      </c>
      <c r="C858" t="s">
        <v>90</v>
      </c>
      <c r="D858" t="s">
        <v>1189</v>
      </c>
      <c r="E858" s="4" t="s">
        <v>2088</v>
      </c>
      <c r="F858" t="s">
        <v>1198</v>
      </c>
      <c r="G858" t="s">
        <v>256</v>
      </c>
      <c r="H858">
        <v>54.5</v>
      </c>
      <c r="I858">
        <v>54.44</v>
      </c>
      <c r="J858">
        <v>100</v>
      </c>
      <c r="K858">
        <v>2</v>
      </c>
      <c r="M858" s="4">
        <v>23621200</v>
      </c>
      <c r="N858" s="3">
        <v>53010005450</v>
      </c>
      <c r="O858">
        <v>715286</v>
      </c>
      <c r="P858" t="s">
        <v>382</v>
      </c>
    </row>
    <row r="859" spans="1:16" x14ac:dyDescent="0.25">
      <c r="A859" t="s">
        <v>11</v>
      </c>
      <c r="B859" t="s">
        <v>377</v>
      </c>
      <c r="C859" t="s">
        <v>90</v>
      </c>
      <c r="D859" t="s">
        <v>1189</v>
      </c>
      <c r="E859" s="4" t="s">
        <v>2089</v>
      </c>
      <c r="F859" t="s">
        <v>1863</v>
      </c>
      <c r="G859" t="s">
        <v>256</v>
      </c>
      <c r="H859">
        <v>52.5</v>
      </c>
      <c r="I859">
        <v>52.44</v>
      </c>
      <c r="J859">
        <v>100</v>
      </c>
      <c r="M859" s="4" t="s">
        <v>1199</v>
      </c>
      <c r="N859" s="3">
        <v>53010005250</v>
      </c>
      <c r="O859">
        <v>715286</v>
      </c>
      <c r="P859" t="s">
        <v>382</v>
      </c>
    </row>
    <row r="860" spans="1:16" x14ac:dyDescent="0.25">
      <c r="A860" t="s">
        <v>18</v>
      </c>
      <c r="B860" t="s">
        <v>377</v>
      </c>
      <c r="C860" t="s">
        <v>90</v>
      </c>
      <c r="D860" t="s">
        <v>1189</v>
      </c>
      <c r="E860" s="4" t="s">
        <v>2179</v>
      </c>
      <c r="F860" t="s">
        <v>2004</v>
      </c>
      <c r="G860" t="s">
        <v>256</v>
      </c>
      <c r="H860">
        <v>53</v>
      </c>
      <c r="I860">
        <v>52.94</v>
      </c>
      <c r="J860">
        <v>100</v>
      </c>
      <c r="K860">
        <v>0.5</v>
      </c>
      <c r="M860" s="4">
        <v>23621050</v>
      </c>
      <c r="N860" s="3">
        <v>53010005300</v>
      </c>
      <c r="O860">
        <v>715286</v>
      </c>
      <c r="P860" t="s">
        <v>382</v>
      </c>
    </row>
    <row r="861" spans="1:16" x14ac:dyDescent="0.25">
      <c r="A861" t="s">
        <v>40</v>
      </c>
      <c r="B861" t="s">
        <v>377</v>
      </c>
      <c r="C861" t="s">
        <v>90</v>
      </c>
      <c r="D861" t="s">
        <v>1189</v>
      </c>
      <c r="E861" s="4" t="s">
        <v>2179</v>
      </c>
      <c r="F861" t="s">
        <v>2005</v>
      </c>
      <c r="G861" t="s">
        <v>256</v>
      </c>
      <c r="H861">
        <v>54.5</v>
      </c>
      <c r="I861">
        <v>54.44</v>
      </c>
      <c r="J861">
        <v>100</v>
      </c>
      <c r="K861">
        <v>2</v>
      </c>
      <c r="M861" s="4">
        <v>23621200</v>
      </c>
      <c r="N861" s="3">
        <v>53010005450</v>
      </c>
      <c r="O861">
        <v>715286</v>
      </c>
      <c r="P861" t="s">
        <v>382</v>
      </c>
    </row>
    <row r="862" spans="1:16" x14ac:dyDescent="0.25">
      <c r="A862" t="s">
        <v>20</v>
      </c>
      <c r="B862" t="s">
        <v>377</v>
      </c>
      <c r="C862" t="s">
        <v>90</v>
      </c>
      <c r="D862" t="s">
        <v>1202</v>
      </c>
      <c r="E862" s="4">
        <v>1994</v>
      </c>
      <c r="F862" t="s">
        <v>35</v>
      </c>
      <c r="M862" s="4" t="s">
        <v>1204</v>
      </c>
      <c r="N862" s="3">
        <v>53010005400</v>
      </c>
      <c r="O862">
        <v>711127</v>
      </c>
      <c r="P862" t="s">
        <v>17</v>
      </c>
    </row>
    <row r="863" spans="1:16" x14ac:dyDescent="0.25">
      <c r="A863" t="s">
        <v>20</v>
      </c>
      <c r="B863" t="s">
        <v>377</v>
      </c>
      <c r="C863" t="s">
        <v>90</v>
      </c>
      <c r="D863" t="s">
        <v>1202</v>
      </c>
      <c r="E863" s="4" t="s">
        <v>2091</v>
      </c>
      <c r="F863" t="s">
        <v>35</v>
      </c>
      <c r="M863" s="4" t="s">
        <v>1203</v>
      </c>
      <c r="N863" s="3">
        <v>53010005400</v>
      </c>
      <c r="O863">
        <v>715278</v>
      </c>
      <c r="P863" t="s">
        <v>312</v>
      </c>
    </row>
    <row r="864" spans="1:16" x14ac:dyDescent="0.25">
      <c r="A864" s="2" t="s">
        <v>28</v>
      </c>
      <c r="B864" s="2" t="s">
        <v>377</v>
      </c>
      <c r="C864" s="2" t="s">
        <v>90</v>
      </c>
      <c r="D864" s="2" t="s">
        <v>1202</v>
      </c>
      <c r="E864" s="8" t="s">
        <v>2201</v>
      </c>
      <c r="F864" s="2" t="s">
        <v>2218</v>
      </c>
      <c r="G864" s="2"/>
      <c r="H864" s="2"/>
      <c r="I864" s="2"/>
      <c r="J864" s="2"/>
      <c r="K864" s="2"/>
      <c r="L864" s="2" t="s">
        <v>1205</v>
      </c>
    </row>
    <row r="865" spans="1:16" x14ac:dyDescent="0.25">
      <c r="A865" t="s">
        <v>18</v>
      </c>
      <c r="B865" t="s">
        <v>377</v>
      </c>
      <c r="C865" t="s">
        <v>90</v>
      </c>
      <c r="D865" t="s">
        <v>1202</v>
      </c>
      <c r="E865" s="4" t="s">
        <v>2092</v>
      </c>
      <c r="F865" t="s">
        <v>807</v>
      </c>
      <c r="M865" s="4" t="s">
        <v>1206</v>
      </c>
      <c r="N865" s="3">
        <v>53010005400</v>
      </c>
      <c r="O865">
        <v>711127</v>
      </c>
      <c r="P865" t="s">
        <v>17</v>
      </c>
    </row>
    <row r="866" spans="1:16" x14ac:dyDescent="0.25">
      <c r="A866" s="2" t="s">
        <v>28</v>
      </c>
      <c r="B866" s="2" t="s">
        <v>377</v>
      </c>
      <c r="C866" s="2" t="s">
        <v>90</v>
      </c>
      <c r="D866" s="2" t="s">
        <v>1202</v>
      </c>
      <c r="E866" s="8" t="s">
        <v>2110</v>
      </c>
      <c r="F866" s="2" t="s">
        <v>2218</v>
      </c>
      <c r="G866" s="2"/>
      <c r="H866" s="2"/>
      <c r="I866" s="2"/>
      <c r="J866" s="2"/>
      <c r="K866" s="2"/>
      <c r="L866" s="2" t="s">
        <v>1207</v>
      </c>
    </row>
    <row r="867" spans="1:16" x14ac:dyDescent="0.25">
      <c r="A867" s="2" t="s">
        <v>28</v>
      </c>
      <c r="B867" s="2" t="s">
        <v>377</v>
      </c>
      <c r="C867" s="2" t="s">
        <v>90</v>
      </c>
      <c r="D867" s="2" t="s">
        <v>1202</v>
      </c>
      <c r="E867" s="8" t="s">
        <v>2093</v>
      </c>
      <c r="F867" s="2" t="s">
        <v>2220</v>
      </c>
      <c r="G867" s="2"/>
      <c r="H867" s="2"/>
      <c r="I867" s="2"/>
      <c r="J867" s="2"/>
      <c r="K867" s="2"/>
      <c r="L867" s="2" t="s">
        <v>1208</v>
      </c>
    </row>
    <row r="868" spans="1:16" x14ac:dyDescent="0.25">
      <c r="A868" t="s">
        <v>20</v>
      </c>
      <c r="B868" t="s">
        <v>377</v>
      </c>
      <c r="C868" t="s">
        <v>90</v>
      </c>
      <c r="D868" t="s">
        <v>1202</v>
      </c>
      <c r="E868" s="4" t="s">
        <v>2093</v>
      </c>
      <c r="F868" t="s">
        <v>35</v>
      </c>
      <c r="M868" s="4" t="s">
        <v>1209</v>
      </c>
      <c r="N868" s="3">
        <v>53010005400</v>
      </c>
      <c r="O868">
        <v>711127</v>
      </c>
      <c r="P868" t="s">
        <v>17</v>
      </c>
    </row>
    <row r="869" spans="1:16" x14ac:dyDescent="0.25">
      <c r="A869" t="s">
        <v>28</v>
      </c>
      <c r="B869" t="s">
        <v>377</v>
      </c>
      <c r="C869" t="s">
        <v>90</v>
      </c>
      <c r="D869" t="s">
        <v>1202</v>
      </c>
      <c r="E869" s="4" t="s">
        <v>2090</v>
      </c>
      <c r="F869" t="s">
        <v>309</v>
      </c>
      <c r="G869" t="s">
        <v>256</v>
      </c>
      <c r="I869">
        <v>53.96</v>
      </c>
      <c r="J869">
        <v>125</v>
      </c>
      <c r="L869" t="s">
        <v>1210</v>
      </c>
    </row>
    <row r="870" spans="1:16" x14ac:dyDescent="0.25">
      <c r="A870" t="s">
        <v>20</v>
      </c>
      <c r="B870" t="s">
        <v>377</v>
      </c>
      <c r="C870" t="s">
        <v>90</v>
      </c>
      <c r="D870" t="s">
        <v>1202</v>
      </c>
      <c r="E870" s="4" t="s">
        <v>2094</v>
      </c>
      <c r="F870" t="s">
        <v>35</v>
      </c>
      <c r="M870" s="4" t="s">
        <v>1211</v>
      </c>
      <c r="N870" s="3">
        <v>53010005400</v>
      </c>
      <c r="O870">
        <v>711127</v>
      </c>
      <c r="P870" t="s">
        <v>17</v>
      </c>
    </row>
    <row r="871" spans="1:16" x14ac:dyDescent="0.25">
      <c r="A871" t="s">
        <v>28</v>
      </c>
      <c r="B871" t="s">
        <v>377</v>
      </c>
      <c r="C871" t="s">
        <v>90</v>
      </c>
      <c r="D871" t="s">
        <v>1212</v>
      </c>
      <c r="E871" s="4">
        <v>2004</v>
      </c>
      <c r="G871" t="s">
        <v>256</v>
      </c>
      <c r="I871">
        <v>66.36</v>
      </c>
      <c r="J871">
        <v>250</v>
      </c>
      <c r="L871" t="s">
        <v>1218</v>
      </c>
    </row>
    <row r="872" spans="1:16" x14ac:dyDescent="0.25">
      <c r="A872" t="s">
        <v>20</v>
      </c>
      <c r="B872" t="s">
        <v>377</v>
      </c>
      <c r="C872" t="s">
        <v>90</v>
      </c>
      <c r="D872" t="s">
        <v>1212</v>
      </c>
      <c r="E872" s="4" t="s">
        <v>2031</v>
      </c>
      <c r="M872" s="4" t="s">
        <v>1213</v>
      </c>
      <c r="N872" s="3">
        <v>53010006640</v>
      </c>
      <c r="O872">
        <v>715372</v>
      </c>
      <c r="P872" t="s">
        <v>465</v>
      </c>
    </row>
    <row r="873" spans="1:16" x14ac:dyDescent="0.25">
      <c r="A873" t="s">
        <v>28</v>
      </c>
      <c r="B873" t="s">
        <v>377</v>
      </c>
      <c r="C873" t="s">
        <v>90</v>
      </c>
      <c r="D873" t="s">
        <v>1212</v>
      </c>
      <c r="E873" s="4" t="s">
        <v>2095</v>
      </c>
      <c r="G873" t="s">
        <v>256</v>
      </c>
      <c r="I873">
        <v>66.36</v>
      </c>
      <c r="J873">
        <v>250</v>
      </c>
      <c r="L873" t="s">
        <v>1214</v>
      </c>
    </row>
    <row r="874" spans="1:16" x14ac:dyDescent="0.25">
      <c r="A874" t="s">
        <v>20</v>
      </c>
      <c r="B874" t="s">
        <v>377</v>
      </c>
      <c r="C874" t="s">
        <v>90</v>
      </c>
      <c r="D874" t="s">
        <v>1212</v>
      </c>
      <c r="E874" s="4" t="s">
        <v>2095</v>
      </c>
      <c r="M874" s="4" t="s">
        <v>1215</v>
      </c>
      <c r="N874" s="3">
        <v>53010006640</v>
      </c>
      <c r="O874">
        <v>715372</v>
      </c>
      <c r="P874" t="s">
        <v>465</v>
      </c>
    </row>
    <row r="875" spans="1:16" x14ac:dyDescent="0.25">
      <c r="A875" t="s">
        <v>28</v>
      </c>
      <c r="B875" t="s">
        <v>377</v>
      </c>
      <c r="C875" t="s">
        <v>90</v>
      </c>
      <c r="D875" t="s">
        <v>1212</v>
      </c>
      <c r="E875" s="4" t="s">
        <v>2060</v>
      </c>
      <c r="G875" t="s">
        <v>256</v>
      </c>
      <c r="I875">
        <v>66.36</v>
      </c>
      <c r="J875">
        <v>250</v>
      </c>
      <c r="L875" t="s">
        <v>1216</v>
      </c>
    </row>
    <row r="876" spans="1:16" x14ac:dyDescent="0.25">
      <c r="A876" t="s">
        <v>20</v>
      </c>
      <c r="B876" t="s">
        <v>377</v>
      </c>
      <c r="C876" t="s">
        <v>90</v>
      </c>
      <c r="D876" t="s">
        <v>1212</v>
      </c>
      <c r="E876" s="4" t="s">
        <v>2035</v>
      </c>
      <c r="G876" t="s">
        <v>256</v>
      </c>
      <c r="I876">
        <v>66.36</v>
      </c>
      <c r="J876">
        <v>250</v>
      </c>
      <c r="M876" s="4" t="s">
        <v>1217</v>
      </c>
      <c r="N876" s="3">
        <v>53010006640</v>
      </c>
      <c r="O876">
        <v>715372</v>
      </c>
      <c r="P876" t="s">
        <v>465</v>
      </c>
    </row>
    <row r="877" spans="1:16" x14ac:dyDescent="0.25">
      <c r="A877" t="s">
        <v>28</v>
      </c>
      <c r="B877" t="s">
        <v>377</v>
      </c>
      <c r="C877" t="s">
        <v>90</v>
      </c>
      <c r="D877" t="s">
        <v>1212</v>
      </c>
      <c r="E877" s="4" t="s">
        <v>2028</v>
      </c>
      <c r="G877" t="s">
        <v>256</v>
      </c>
      <c r="I877">
        <v>66.36</v>
      </c>
      <c r="J877">
        <v>250</v>
      </c>
      <c r="L877" t="s">
        <v>1219</v>
      </c>
    </row>
    <row r="878" spans="1:16" x14ac:dyDescent="0.25">
      <c r="A878" t="s">
        <v>20</v>
      </c>
      <c r="B878" t="s">
        <v>377</v>
      </c>
      <c r="C878" t="s">
        <v>90</v>
      </c>
      <c r="D878" t="s">
        <v>1212</v>
      </c>
      <c r="E878" s="4" t="s">
        <v>2028</v>
      </c>
      <c r="G878" t="s">
        <v>256</v>
      </c>
      <c r="I878">
        <v>66.36</v>
      </c>
      <c r="J878">
        <v>250</v>
      </c>
      <c r="M878" s="4" t="s">
        <v>1220</v>
      </c>
      <c r="N878" s="3">
        <v>53010006640</v>
      </c>
      <c r="O878">
        <v>715372</v>
      </c>
      <c r="P878" t="s">
        <v>465</v>
      </c>
    </row>
    <row r="879" spans="1:16" x14ac:dyDescent="0.25">
      <c r="A879" t="s">
        <v>28</v>
      </c>
      <c r="B879" t="s">
        <v>377</v>
      </c>
      <c r="C879" t="s">
        <v>90</v>
      </c>
      <c r="D879" t="s">
        <v>1221</v>
      </c>
      <c r="E879" s="4">
        <v>2009</v>
      </c>
      <c r="F879" t="s">
        <v>125</v>
      </c>
      <c r="G879" t="s">
        <v>49</v>
      </c>
      <c r="I879">
        <v>76.95</v>
      </c>
      <c r="J879">
        <v>250</v>
      </c>
      <c r="L879" t="s">
        <v>1248</v>
      </c>
    </row>
    <row r="880" spans="1:16" x14ac:dyDescent="0.25">
      <c r="A880" t="s">
        <v>28</v>
      </c>
      <c r="B880" t="s">
        <v>377</v>
      </c>
      <c r="C880" t="s">
        <v>90</v>
      </c>
      <c r="D880" t="s">
        <v>1221</v>
      </c>
      <c r="E880" s="4">
        <v>2009</v>
      </c>
      <c r="F880" t="s">
        <v>125</v>
      </c>
      <c r="G880" t="s">
        <v>49</v>
      </c>
      <c r="I880">
        <v>76.959999999999994</v>
      </c>
      <c r="J880">
        <v>250</v>
      </c>
      <c r="L880" t="s">
        <v>1249</v>
      </c>
    </row>
    <row r="881" spans="1:16" x14ac:dyDescent="0.25">
      <c r="A881" t="s">
        <v>28</v>
      </c>
      <c r="B881" t="s">
        <v>377</v>
      </c>
      <c r="C881" t="s">
        <v>90</v>
      </c>
      <c r="D881" t="s">
        <v>1221</v>
      </c>
      <c r="E881" s="4">
        <v>2009</v>
      </c>
      <c r="F881" t="s">
        <v>125</v>
      </c>
      <c r="G881" t="s">
        <v>49</v>
      </c>
      <c r="I881">
        <v>76.97</v>
      </c>
      <c r="J881">
        <v>250</v>
      </c>
      <c r="L881" t="s">
        <v>1247</v>
      </c>
    </row>
    <row r="882" spans="1:16" x14ac:dyDescent="0.25">
      <c r="A882" t="s">
        <v>28</v>
      </c>
      <c r="B882" t="s">
        <v>377</v>
      </c>
      <c r="C882" t="s">
        <v>90</v>
      </c>
      <c r="D882" t="s">
        <v>1221</v>
      </c>
      <c r="E882" s="4">
        <v>2010</v>
      </c>
      <c r="F882" t="s">
        <v>125</v>
      </c>
      <c r="G882" t="s">
        <v>66</v>
      </c>
      <c r="I882">
        <v>76.95</v>
      </c>
      <c r="J882">
        <v>250</v>
      </c>
      <c r="L882" t="s">
        <v>1252</v>
      </c>
    </row>
    <row r="883" spans="1:16" x14ac:dyDescent="0.25">
      <c r="A883" t="s">
        <v>28</v>
      </c>
      <c r="B883" t="s">
        <v>377</v>
      </c>
      <c r="C883" t="s">
        <v>90</v>
      </c>
      <c r="D883" t="s">
        <v>1221</v>
      </c>
      <c r="E883" s="4">
        <v>2010</v>
      </c>
      <c r="F883" t="s">
        <v>125</v>
      </c>
      <c r="G883" t="s">
        <v>66</v>
      </c>
      <c r="I883">
        <v>76.959999999999994</v>
      </c>
      <c r="J883">
        <v>250</v>
      </c>
      <c r="L883" t="s">
        <v>1250</v>
      </c>
    </row>
    <row r="884" spans="1:16" x14ac:dyDescent="0.25">
      <c r="A884" t="s">
        <v>28</v>
      </c>
      <c r="B884" t="s">
        <v>377</v>
      </c>
      <c r="C884" t="s">
        <v>90</v>
      </c>
      <c r="D884" t="s">
        <v>1221</v>
      </c>
      <c r="E884" s="4">
        <v>2010</v>
      </c>
      <c r="F884" t="s">
        <v>125</v>
      </c>
      <c r="G884" t="s">
        <v>66</v>
      </c>
      <c r="I884">
        <v>76.97</v>
      </c>
      <c r="J884">
        <v>250</v>
      </c>
      <c r="L884" t="s">
        <v>1251</v>
      </c>
    </row>
    <row r="885" spans="1:16" x14ac:dyDescent="0.25">
      <c r="A885" t="s">
        <v>20</v>
      </c>
      <c r="B885" t="s">
        <v>377</v>
      </c>
      <c r="C885" t="s">
        <v>90</v>
      </c>
      <c r="D885" t="s">
        <v>1221</v>
      </c>
      <c r="E885" s="4">
        <v>2010</v>
      </c>
      <c r="F885" t="s">
        <v>35</v>
      </c>
      <c r="G885" t="s">
        <v>66</v>
      </c>
      <c r="I885">
        <v>76.95</v>
      </c>
      <c r="J885">
        <v>250</v>
      </c>
      <c r="M885" s="4" t="s">
        <v>1253</v>
      </c>
      <c r="N885" s="3">
        <v>590277000005</v>
      </c>
      <c r="O885">
        <v>715380</v>
      </c>
      <c r="P885" t="s">
        <v>312</v>
      </c>
    </row>
    <row r="886" spans="1:16" x14ac:dyDescent="0.25">
      <c r="A886" t="s">
        <v>20</v>
      </c>
      <c r="B886" t="s">
        <v>377</v>
      </c>
      <c r="C886" t="s">
        <v>90</v>
      </c>
      <c r="D886" t="s">
        <v>1221</v>
      </c>
      <c r="E886" s="4">
        <v>2010</v>
      </c>
      <c r="F886" t="s">
        <v>35</v>
      </c>
      <c r="G886" t="s">
        <v>66</v>
      </c>
      <c r="I886">
        <v>76.959999999999994</v>
      </c>
      <c r="J886">
        <v>250</v>
      </c>
      <c r="M886" s="4" t="s">
        <v>1254</v>
      </c>
      <c r="N886" s="3">
        <v>590277000005</v>
      </c>
      <c r="O886">
        <v>715380</v>
      </c>
      <c r="P886" t="s">
        <v>312</v>
      </c>
    </row>
    <row r="887" spans="1:16" x14ac:dyDescent="0.25">
      <c r="A887" t="s">
        <v>20</v>
      </c>
      <c r="B887" t="s">
        <v>377</v>
      </c>
      <c r="C887" t="s">
        <v>90</v>
      </c>
      <c r="D887" t="s">
        <v>1221</v>
      </c>
      <c r="E887" s="4">
        <v>2010</v>
      </c>
      <c r="F887" t="s">
        <v>35</v>
      </c>
      <c r="G887" t="s">
        <v>66</v>
      </c>
      <c r="I887">
        <v>76.97</v>
      </c>
      <c r="J887">
        <v>250</v>
      </c>
      <c r="M887" s="4" t="s">
        <v>1255</v>
      </c>
      <c r="N887" s="3">
        <v>590277000005</v>
      </c>
      <c r="O887">
        <v>715380</v>
      </c>
      <c r="P887" t="s">
        <v>312</v>
      </c>
    </row>
    <row r="888" spans="1:16" x14ac:dyDescent="0.25">
      <c r="A888" t="s">
        <v>20</v>
      </c>
      <c r="B888" t="s">
        <v>377</v>
      </c>
      <c r="C888" t="s">
        <v>90</v>
      </c>
      <c r="D888" t="s">
        <v>1221</v>
      </c>
      <c r="E888" s="4">
        <v>2010</v>
      </c>
      <c r="F888" t="s">
        <v>35</v>
      </c>
      <c r="G888" t="s">
        <v>66</v>
      </c>
      <c r="I888">
        <v>76.98</v>
      </c>
      <c r="J888">
        <v>250</v>
      </c>
      <c r="M888" s="4" t="s">
        <v>1256</v>
      </c>
      <c r="N888" s="3">
        <v>590277000005</v>
      </c>
      <c r="O888">
        <v>715380</v>
      </c>
      <c r="P888" t="s">
        <v>312</v>
      </c>
    </row>
    <row r="889" spans="1:16" x14ac:dyDescent="0.25">
      <c r="A889" t="s">
        <v>47</v>
      </c>
      <c r="B889" t="s">
        <v>377</v>
      </c>
      <c r="C889" t="s">
        <v>90</v>
      </c>
      <c r="D889" t="s">
        <v>1221</v>
      </c>
      <c r="E889" s="4">
        <v>2010</v>
      </c>
      <c r="F889" t="s">
        <v>1257</v>
      </c>
      <c r="G889" t="s">
        <v>978</v>
      </c>
      <c r="I889">
        <v>76.95</v>
      </c>
      <c r="J889">
        <v>250</v>
      </c>
      <c r="M889" s="4" t="s">
        <v>1258</v>
      </c>
      <c r="N889" s="3">
        <v>590277000005</v>
      </c>
      <c r="O889">
        <v>715380</v>
      </c>
      <c r="P889" t="s">
        <v>312</v>
      </c>
    </row>
    <row r="890" spans="1:16" x14ac:dyDescent="0.25">
      <c r="A890" t="s">
        <v>47</v>
      </c>
      <c r="B890" t="s">
        <v>377</v>
      </c>
      <c r="C890" t="s">
        <v>90</v>
      </c>
      <c r="D890" t="s">
        <v>1221</v>
      </c>
      <c r="E890" s="4">
        <v>2010</v>
      </c>
      <c r="F890" t="s">
        <v>1257</v>
      </c>
      <c r="G890" t="s">
        <v>978</v>
      </c>
      <c r="I890">
        <v>76.959999999999994</v>
      </c>
      <c r="J890">
        <v>250</v>
      </c>
      <c r="M890" s="4" t="s">
        <v>1259</v>
      </c>
      <c r="N890" s="3">
        <v>590277000005</v>
      </c>
      <c r="O890">
        <v>715380</v>
      </c>
      <c r="P890" t="s">
        <v>312</v>
      </c>
    </row>
    <row r="891" spans="1:16" x14ac:dyDescent="0.25">
      <c r="A891" t="s">
        <v>47</v>
      </c>
      <c r="B891" t="s">
        <v>377</v>
      </c>
      <c r="C891" t="s">
        <v>90</v>
      </c>
      <c r="D891" t="s">
        <v>1221</v>
      </c>
      <c r="E891" s="4">
        <v>2010</v>
      </c>
      <c r="F891" t="s">
        <v>1257</v>
      </c>
      <c r="G891" t="s">
        <v>978</v>
      </c>
      <c r="I891">
        <v>76.97</v>
      </c>
      <c r="J891">
        <v>250</v>
      </c>
      <c r="M891" s="4" t="s">
        <v>1260</v>
      </c>
      <c r="N891" s="3">
        <v>590277000005</v>
      </c>
      <c r="O891">
        <v>715380</v>
      </c>
      <c r="P891" t="s">
        <v>312</v>
      </c>
    </row>
    <row r="892" spans="1:16" x14ac:dyDescent="0.25">
      <c r="A892" t="s">
        <v>47</v>
      </c>
      <c r="B892" t="s">
        <v>377</v>
      </c>
      <c r="C892" t="s">
        <v>90</v>
      </c>
      <c r="D892" t="s">
        <v>1221</v>
      </c>
      <c r="E892" s="4">
        <v>2010</v>
      </c>
      <c r="F892" t="s">
        <v>1257</v>
      </c>
      <c r="G892" t="s">
        <v>978</v>
      </c>
      <c r="I892">
        <v>76.98</v>
      </c>
      <c r="J892">
        <v>250</v>
      </c>
      <c r="M892" s="4" t="s">
        <v>1261</v>
      </c>
      <c r="N892" s="3">
        <v>590277000005</v>
      </c>
      <c r="O892">
        <v>715380</v>
      </c>
      <c r="P892" t="s">
        <v>312</v>
      </c>
    </row>
    <row r="893" spans="1:16" x14ac:dyDescent="0.25">
      <c r="A893" t="s">
        <v>40</v>
      </c>
      <c r="B893" t="s">
        <v>377</v>
      </c>
      <c r="C893" t="s">
        <v>90</v>
      </c>
      <c r="D893" t="s">
        <v>1221</v>
      </c>
      <c r="E893" s="4">
        <v>2010</v>
      </c>
      <c r="F893" t="s">
        <v>887</v>
      </c>
      <c r="G893" t="s">
        <v>66</v>
      </c>
      <c r="I893">
        <v>79.959999999999994</v>
      </c>
      <c r="J893">
        <v>269</v>
      </c>
      <c r="K893">
        <v>3</v>
      </c>
      <c r="M893" s="4" t="s">
        <v>1262</v>
      </c>
      <c r="N893" s="3">
        <v>590280000001</v>
      </c>
      <c r="O893">
        <v>715380</v>
      </c>
      <c r="P893" t="s">
        <v>312</v>
      </c>
    </row>
    <row r="894" spans="1:16" x14ac:dyDescent="0.25">
      <c r="A894" t="s">
        <v>40</v>
      </c>
      <c r="B894" t="s">
        <v>377</v>
      </c>
      <c r="C894" t="s">
        <v>90</v>
      </c>
      <c r="D894" t="s">
        <v>1221</v>
      </c>
      <c r="E894" s="4">
        <v>2010</v>
      </c>
      <c r="F894" t="s">
        <v>887</v>
      </c>
      <c r="G894" t="s">
        <v>66</v>
      </c>
      <c r="I894">
        <v>79.97</v>
      </c>
      <c r="J894">
        <v>269</v>
      </c>
      <c r="K894">
        <v>3</v>
      </c>
      <c r="M894" s="4" t="s">
        <v>1263</v>
      </c>
      <c r="N894" s="3">
        <v>590280000001</v>
      </c>
      <c r="O894">
        <v>715380</v>
      </c>
      <c r="P894" t="s">
        <v>312</v>
      </c>
    </row>
    <row r="895" spans="1:16" x14ac:dyDescent="0.25">
      <c r="A895" t="s">
        <v>40</v>
      </c>
      <c r="B895" t="s">
        <v>377</v>
      </c>
      <c r="C895" t="s">
        <v>90</v>
      </c>
      <c r="D895" t="s">
        <v>1221</v>
      </c>
      <c r="E895" s="4">
        <v>2010</v>
      </c>
      <c r="F895" t="s">
        <v>887</v>
      </c>
      <c r="G895" t="s">
        <v>66</v>
      </c>
      <c r="I895">
        <v>79.98</v>
      </c>
      <c r="J895">
        <v>269</v>
      </c>
      <c r="K895">
        <v>3</v>
      </c>
      <c r="M895" s="4" t="s">
        <v>1264</v>
      </c>
      <c r="N895" s="3">
        <v>590280000001</v>
      </c>
      <c r="O895">
        <v>715380</v>
      </c>
      <c r="P895" t="s">
        <v>312</v>
      </c>
    </row>
    <row r="896" spans="1:16" x14ac:dyDescent="0.25">
      <c r="A896" t="s">
        <v>11</v>
      </c>
      <c r="B896" t="s">
        <v>377</v>
      </c>
      <c r="C896" t="s">
        <v>90</v>
      </c>
      <c r="D896" t="s">
        <v>1221</v>
      </c>
      <c r="E896" s="4">
        <v>2015</v>
      </c>
      <c r="F896" t="s">
        <v>1284</v>
      </c>
      <c r="G896" t="s">
        <v>978</v>
      </c>
      <c r="I896">
        <v>79.959999999999994</v>
      </c>
      <c r="J896">
        <v>269</v>
      </c>
      <c r="K896">
        <v>3</v>
      </c>
      <c r="M896" s="4" t="s">
        <v>1285</v>
      </c>
      <c r="N896" s="3">
        <v>590280000001</v>
      </c>
    </row>
    <row r="897" spans="1:16" x14ac:dyDescent="0.25">
      <c r="A897" t="s">
        <v>11</v>
      </c>
      <c r="B897" t="s">
        <v>377</v>
      </c>
      <c r="C897" t="s">
        <v>90</v>
      </c>
      <c r="D897" t="s">
        <v>1221</v>
      </c>
      <c r="E897" s="4">
        <v>2017</v>
      </c>
      <c r="F897" t="s">
        <v>1308</v>
      </c>
      <c r="G897" t="s">
        <v>907</v>
      </c>
      <c r="I897">
        <v>76.95</v>
      </c>
      <c r="J897">
        <v>250</v>
      </c>
      <c r="M897" s="4" t="s">
        <v>1309</v>
      </c>
      <c r="N897" s="3">
        <v>590277000005</v>
      </c>
      <c r="P897" t="s">
        <v>312</v>
      </c>
    </row>
    <row r="898" spans="1:16" x14ac:dyDescent="0.25">
      <c r="A898" t="s">
        <v>11</v>
      </c>
      <c r="B898" t="s">
        <v>377</v>
      </c>
      <c r="C898" t="s">
        <v>90</v>
      </c>
      <c r="D898" t="s">
        <v>1221</v>
      </c>
      <c r="E898" s="4">
        <v>2017</v>
      </c>
      <c r="F898" t="s">
        <v>1308</v>
      </c>
      <c r="G898" t="s">
        <v>907</v>
      </c>
      <c r="I898">
        <v>76.959999999999994</v>
      </c>
      <c r="J898">
        <v>250</v>
      </c>
      <c r="M898" s="4" t="s">
        <v>1310</v>
      </c>
      <c r="N898" s="3">
        <v>590277000005</v>
      </c>
      <c r="P898" t="s">
        <v>312</v>
      </c>
    </row>
    <row r="899" spans="1:16" x14ac:dyDescent="0.25">
      <c r="A899" t="s">
        <v>11</v>
      </c>
      <c r="B899" t="s">
        <v>377</v>
      </c>
      <c r="C899" t="s">
        <v>90</v>
      </c>
      <c r="D899" t="s">
        <v>1221</v>
      </c>
      <c r="E899" s="4">
        <v>2017</v>
      </c>
      <c r="F899" t="s">
        <v>1308</v>
      </c>
      <c r="G899" t="s">
        <v>907</v>
      </c>
      <c r="I899">
        <v>76.97</v>
      </c>
      <c r="J899">
        <v>250</v>
      </c>
      <c r="M899" s="4" t="s">
        <v>1311</v>
      </c>
      <c r="N899" s="3">
        <v>590277000005</v>
      </c>
      <c r="P899" t="s">
        <v>312</v>
      </c>
    </row>
    <row r="900" spans="1:16" x14ac:dyDescent="0.25">
      <c r="A900" t="s">
        <v>11</v>
      </c>
      <c r="B900" t="s">
        <v>377</v>
      </c>
      <c r="C900" t="s">
        <v>90</v>
      </c>
      <c r="D900" t="s">
        <v>1221</v>
      </c>
      <c r="E900" s="4">
        <v>2017</v>
      </c>
      <c r="F900" t="s">
        <v>1312</v>
      </c>
      <c r="G900" t="s">
        <v>489</v>
      </c>
      <c r="I900">
        <v>76.95</v>
      </c>
      <c r="J900">
        <v>250</v>
      </c>
      <c r="M900" s="4" t="s">
        <v>1313</v>
      </c>
      <c r="N900" s="3">
        <v>590277000005</v>
      </c>
      <c r="P900" t="s">
        <v>312</v>
      </c>
    </row>
    <row r="901" spans="1:16" x14ac:dyDescent="0.25">
      <c r="A901" t="s">
        <v>11</v>
      </c>
      <c r="B901" t="s">
        <v>377</v>
      </c>
      <c r="C901" t="s">
        <v>90</v>
      </c>
      <c r="D901" t="s">
        <v>1221</v>
      </c>
      <c r="E901" s="4">
        <v>2017</v>
      </c>
      <c r="F901" t="s">
        <v>1312</v>
      </c>
      <c r="G901" t="s">
        <v>489</v>
      </c>
      <c r="I901">
        <v>76.959999999999994</v>
      </c>
      <c r="J901">
        <v>250</v>
      </c>
      <c r="M901" s="4" t="s">
        <v>1314</v>
      </c>
      <c r="N901" s="3">
        <v>590277000005</v>
      </c>
      <c r="P901" t="s">
        <v>312</v>
      </c>
    </row>
    <row r="902" spans="1:16" x14ac:dyDescent="0.25">
      <c r="A902" t="s">
        <v>11</v>
      </c>
      <c r="B902" t="s">
        <v>377</v>
      </c>
      <c r="C902" t="s">
        <v>90</v>
      </c>
      <c r="D902" t="s">
        <v>1221</v>
      </c>
      <c r="E902" s="4">
        <v>2017</v>
      </c>
      <c r="F902" t="s">
        <v>1312</v>
      </c>
      <c r="G902" t="s">
        <v>489</v>
      </c>
      <c r="I902">
        <v>76.97</v>
      </c>
      <c r="J902">
        <v>250</v>
      </c>
      <c r="M902" s="4" t="s">
        <v>1315</v>
      </c>
      <c r="N902" s="3">
        <v>590277000005</v>
      </c>
      <c r="P902" t="s">
        <v>312</v>
      </c>
    </row>
    <row r="903" spans="1:16" x14ac:dyDescent="0.25">
      <c r="A903" t="s">
        <v>11</v>
      </c>
      <c r="B903" t="s">
        <v>377</v>
      </c>
      <c r="C903" t="s">
        <v>90</v>
      </c>
      <c r="D903" t="s">
        <v>1221</v>
      </c>
      <c r="E903" s="4">
        <v>2017</v>
      </c>
      <c r="F903" t="s">
        <v>1316</v>
      </c>
      <c r="M903" s="4" t="s">
        <v>1317</v>
      </c>
      <c r="N903" s="3">
        <v>590277000005</v>
      </c>
      <c r="O903">
        <v>711195</v>
      </c>
      <c r="P903" t="s">
        <v>312</v>
      </c>
    </row>
    <row r="904" spans="1:16" x14ac:dyDescent="0.25">
      <c r="A904" t="s">
        <v>11</v>
      </c>
      <c r="B904" t="s">
        <v>377</v>
      </c>
      <c r="C904" t="s">
        <v>90</v>
      </c>
      <c r="D904" t="s">
        <v>1221</v>
      </c>
      <c r="E904" s="4">
        <v>2017</v>
      </c>
      <c r="F904" t="s">
        <v>1318</v>
      </c>
      <c r="G904" t="s">
        <v>489</v>
      </c>
      <c r="I904">
        <v>76.959999999999994</v>
      </c>
      <c r="J904">
        <v>250</v>
      </c>
      <c r="M904" s="4" t="s">
        <v>1319</v>
      </c>
      <c r="N904" s="3">
        <v>590277000005</v>
      </c>
      <c r="O904">
        <v>711195</v>
      </c>
      <c r="P904" t="s">
        <v>312</v>
      </c>
    </row>
    <row r="905" spans="1:16" x14ac:dyDescent="0.25">
      <c r="A905" t="s">
        <v>11</v>
      </c>
      <c r="B905" t="s">
        <v>377</v>
      </c>
      <c r="C905" t="s">
        <v>90</v>
      </c>
      <c r="D905" t="s">
        <v>1221</v>
      </c>
      <c r="E905" s="4">
        <v>2017</v>
      </c>
      <c r="F905" t="s">
        <v>1318</v>
      </c>
      <c r="G905" t="s">
        <v>489</v>
      </c>
      <c r="I905">
        <v>76.97</v>
      </c>
      <c r="J905">
        <v>250</v>
      </c>
      <c r="M905" s="4" t="s">
        <v>1320</v>
      </c>
      <c r="N905" s="3">
        <v>590277000005</v>
      </c>
      <c r="O905">
        <v>711195</v>
      </c>
      <c r="P905" t="s">
        <v>312</v>
      </c>
    </row>
    <row r="906" spans="1:16" x14ac:dyDescent="0.25">
      <c r="A906" t="s">
        <v>11</v>
      </c>
      <c r="B906" t="s">
        <v>377</v>
      </c>
      <c r="C906" t="s">
        <v>90</v>
      </c>
      <c r="D906" t="s">
        <v>1221</v>
      </c>
      <c r="E906" s="4">
        <v>2018</v>
      </c>
      <c r="F906" t="s">
        <v>1325</v>
      </c>
      <c r="G906" t="s">
        <v>98</v>
      </c>
      <c r="H906">
        <v>76.95</v>
      </c>
      <c r="J906">
        <v>250</v>
      </c>
      <c r="M906" s="4" t="s">
        <v>1326</v>
      </c>
    </row>
    <row r="907" spans="1:16" x14ac:dyDescent="0.25">
      <c r="A907" t="s">
        <v>11</v>
      </c>
      <c r="B907" t="s">
        <v>377</v>
      </c>
      <c r="C907" t="s">
        <v>90</v>
      </c>
      <c r="D907" t="s">
        <v>1221</v>
      </c>
      <c r="E907" s="4">
        <v>2018</v>
      </c>
      <c r="F907" t="s">
        <v>1325</v>
      </c>
      <c r="G907" t="s">
        <v>98</v>
      </c>
      <c r="H907">
        <v>76.959999999999994</v>
      </c>
      <c r="J907">
        <v>250</v>
      </c>
      <c r="M907" s="4" t="s">
        <v>1327</v>
      </c>
    </row>
    <row r="908" spans="1:16" x14ac:dyDescent="0.25">
      <c r="A908" t="s">
        <v>11</v>
      </c>
      <c r="B908" t="s">
        <v>377</v>
      </c>
      <c r="C908" t="s">
        <v>90</v>
      </c>
      <c r="D908" t="s">
        <v>1221</v>
      </c>
      <c r="E908" s="4">
        <v>2018</v>
      </c>
      <c r="F908" t="s">
        <v>1325</v>
      </c>
      <c r="G908" t="s">
        <v>98</v>
      </c>
      <c r="H908">
        <v>76.97</v>
      </c>
      <c r="J908">
        <v>250</v>
      </c>
      <c r="M908" s="4" t="s">
        <v>1328</v>
      </c>
    </row>
    <row r="909" spans="1:16" x14ac:dyDescent="0.25">
      <c r="A909" t="s">
        <v>11</v>
      </c>
      <c r="B909" t="s">
        <v>377</v>
      </c>
      <c r="C909" t="s">
        <v>90</v>
      </c>
      <c r="D909" t="s">
        <v>1221</v>
      </c>
      <c r="E909" s="4">
        <v>2018</v>
      </c>
      <c r="F909" t="s">
        <v>1325</v>
      </c>
      <c r="G909" t="s">
        <v>98</v>
      </c>
      <c r="H909">
        <v>76.98</v>
      </c>
      <c r="J909">
        <v>250</v>
      </c>
      <c r="M909" s="4" t="s">
        <v>1329</v>
      </c>
    </row>
    <row r="910" spans="1:16" x14ac:dyDescent="0.25">
      <c r="A910" t="s">
        <v>11</v>
      </c>
      <c r="B910" t="s">
        <v>377</v>
      </c>
      <c r="C910" t="s">
        <v>90</v>
      </c>
      <c r="D910" t="s">
        <v>1221</v>
      </c>
      <c r="E910" s="4">
        <v>2018</v>
      </c>
      <c r="F910" t="s">
        <v>1330</v>
      </c>
      <c r="G910" t="s">
        <v>982</v>
      </c>
      <c r="H910">
        <v>76.95</v>
      </c>
      <c r="J910">
        <v>250</v>
      </c>
      <c r="M910" s="4" t="s">
        <v>1331</v>
      </c>
    </row>
    <row r="911" spans="1:16" x14ac:dyDescent="0.25">
      <c r="A911" t="s">
        <v>11</v>
      </c>
      <c r="B911" t="s">
        <v>377</v>
      </c>
      <c r="C911" t="s">
        <v>90</v>
      </c>
      <c r="D911" t="s">
        <v>1221</v>
      </c>
      <c r="E911" s="4">
        <v>2018</v>
      </c>
      <c r="F911" t="s">
        <v>1330</v>
      </c>
      <c r="G911" t="s">
        <v>982</v>
      </c>
      <c r="H911">
        <v>76.959999999999994</v>
      </c>
      <c r="J911">
        <v>250</v>
      </c>
      <c r="M911" s="4" t="s">
        <v>1332</v>
      </c>
    </row>
    <row r="912" spans="1:16" x14ac:dyDescent="0.25">
      <c r="A912" t="s">
        <v>11</v>
      </c>
      <c r="B912" t="s">
        <v>377</v>
      </c>
      <c r="C912" t="s">
        <v>90</v>
      </c>
      <c r="D912" t="s">
        <v>1221</v>
      </c>
      <c r="E912" s="4">
        <v>2018</v>
      </c>
      <c r="F912" t="s">
        <v>1330</v>
      </c>
      <c r="G912" t="s">
        <v>982</v>
      </c>
      <c r="H912">
        <v>76.97</v>
      </c>
      <c r="J912">
        <v>250</v>
      </c>
      <c r="M912" s="4" t="s">
        <v>1333</v>
      </c>
    </row>
    <row r="913" spans="1:16" x14ac:dyDescent="0.25">
      <c r="A913" t="s">
        <v>11</v>
      </c>
      <c r="B913" t="s">
        <v>377</v>
      </c>
      <c r="C913" t="s">
        <v>90</v>
      </c>
      <c r="D913" t="s">
        <v>1221</v>
      </c>
      <c r="E913" s="4">
        <v>2018</v>
      </c>
      <c r="F913" t="s">
        <v>1330</v>
      </c>
      <c r="G913" t="s">
        <v>982</v>
      </c>
      <c r="H913">
        <v>76.98</v>
      </c>
      <c r="J913">
        <v>250</v>
      </c>
      <c r="M913" s="4" t="s">
        <v>1334</v>
      </c>
    </row>
    <row r="914" spans="1:16" x14ac:dyDescent="0.25">
      <c r="A914" t="s">
        <v>11</v>
      </c>
      <c r="B914" t="s">
        <v>377</v>
      </c>
      <c r="C914" t="s">
        <v>90</v>
      </c>
      <c r="D914" t="s">
        <v>1221</v>
      </c>
      <c r="E914" s="4">
        <v>2018</v>
      </c>
      <c r="F914" t="s">
        <v>1335</v>
      </c>
      <c r="G914" t="s">
        <v>966</v>
      </c>
      <c r="H914">
        <v>76.95</v>
      </c>
      <c r="J914">
        <v>250</v>
      </c>
      <c r="M914" s="4" t="s">
        <v>1336</v>
      </c>
    </row>
    <row r="915" spans="1:16" x14ac:dyDescent="0.25">
      <c r="A915" t="s">
        <v>11</v>
      </c>
      <c r="B915" t="s">
        <v>377</v>
      </c>
      <c r="C915" t="s">
        <v>90</v>
      </c>
      <c r="D915" t="s">
        <v>1221</v>
      </c>
      <c r="E915" s="4">
        <v>2018</v>
      </c>
      <c r="F915" t="s">
        <v>1335</v>
      </c>
      <c r="G915" t="s">
        <v>966</v>
      </c>
      <c r="H915">
        <v>76.959999999999994</v>
      </c>
      <c r="J915">
        <v>250</v>
      </c>
      <c r="M915" s="4" t="s">
        <v>1337</v>
      </c>
    </row>
    <row r="916" spans="1:16" x14ac:dyDescent="0.25">
      <c r="A916" t="s">
        <v>11</v>
      </c>
      <c r="B916" t="s">
        <v>377</v>
      </c>
      <c r="C916" t="s">
        <v>90</v>
      </c>
      <c r="D916" t="s">
        <v>1221</v>
      </c>
      <c r="E916" s="4">
        <v>2018</v>
      </c>
      <c r="F916" t="s">
        <v>1335</v>
      </c>
      <c r="G916" t="s">
        <v>966</v>
      </c>
      <c r="H916">
        <v>76.97</v>
      </c>
      <c r="J916">
        <v>250</v>
      </c>
      <c r="M916" s="4" t="s">
        <v>1338</v>
      </c>
    </row>
    <row r="917" spans="1:16" x14ac:dyDescent="0.25">
      <c r="A917" t="s">
        <v>20</v>
      </c>
      <c r="B917" t="s">
        <v>377</v>
      </c>
      <c r="C917" t="s">
        <v>90</v>
      </c>
      <c r="D917" t="s">
        <v>1221</v>
      </c>
      <c r="E917" s="4" t="s">
        <v>2070</v>
      </c>
      <c r="F917" t="s">
        <v>472</v>
      </c>
      <c r="G917" t="s">
        <v>695</v>
      </c>
      <c r="I917">
        <v>76.95</v>
      </c>
      <c r="J917">
        <v>250</v>
      </c>
      <c r="M917" s="4" t="s">
        <v>1222</v>
      </c>
      <c r="N917" s="3">
        <v>590277000005</v>
      </c>
      <c r="O917">
        <v>715380</v>
      </c>
      <c r="P917" t="s">
        <v>312</v>
      </c>
    </row>
    <row r="918" spans="1:16" x14ac:dyDescent="0.25">
      <c r="A918" t="s">
        <v>20</v>
      </c>
      <c r="B918" t="s">
        <v>377</v>
      </c>
      <c r="C918" t="s">
        <v>90</v>
      </c>
      <c r="D918" t="s">
        <v>1221</v>
      </c>
      <c r="E918" s="4" t="s">
        <v>2070</v>
      </c>
      <c r="F918" t="s">
        <v>472</v>
      </c>
      <c r="G918" t="s">
        <v>695</v>
      </c>
      <c r="I918">
        <v>76.959999999999994</v>
      </c>
      <c r="J918">
        <v>250</v>
      </c>
      <c r="M918" s="4" t="s">
        <v>1223</v>
      </c>
      <c r="N918" s="3">
        <v>590277000005</v>
      </c>
      <c r="O918">
        <v>715380</v>
      </c>
      <c r="P918" t="s">
        <v>312</v>
      </c>
    </row>
    <row r="919" spans="1:16" x14ac:dyDescent="0.25">
      <c r="A919" t="s">
        <v>20</v>
      </c>
      <c r="B919" t="s">
        <v>377</v>
      </c>
      <c r="C919" t="s">
        <v>90</v>
      </c>
      <c r="D919" t="s">
        <v>1221</v>
      </c>
      <c r="E919" s="4" t="s">
        <v>2070</v>
      </c>
      <c r="F919" t="s">
        <v>472</v>
      </c>
      <c r="G919" t="s">
        <v>695</v>
      </c>
      <c r="I919">
        <v>76.97</v>
      </c>
      <c r="J919">
        <v>250</v>
      </c>
      <c r="M919" s="4" t="s">
        <v>1224</v>
      </c>
      <c r="N919" s="3">
        <v>590277000005</v>
      </c>
      <c r="O919">
        <v>715380</v>
      </c>
      <c r="P919" t="s">
        <v>312</v>
      </c>
    </row>
    <row r="920" spans="1:16" x14ac:dyDescent="0.25">
      <c r="A920" t="s">
        <v>20</v>
      </c>
      <c r="B920" t="s">
        <v>377</v>
      </c>
      <c r="C920" t="s">
        <v>90</v>
      </c>
      <c r="D920" t="s">
        <v>1221</v>
      </c>
      <c r="E920" s="4" t="s">
        <v>2070</v>
      </c>
      <c r="F920" t="s">
        <v>472</v>
      </c>
      <c r="G920" t="s">
        <v>695</v>
      </c>
      <c r="I920">
        <v>76.98</v>
      </c>
      <c r="J920">
        <v>250</v>
      </c>
      <c r="M920" s="4" t="s">
        <v>1225</v>
      </c>
      <c r="N920" s="3">
        <v>590277000005</v>
      </c>
      <c r="O920">
        <v>715380</v>
      </c>
      <c r="P920" t="s">
        <v>312</v>
      </c>
    </row>
    <row r="921" spans="1:16" x14ac:dyDescent="0.25">
      <c r="A921" t="s">
        <v>47</v>
      </c>
      <c r="B921" t="s">
        <v>377</v>
      </c>
      <c r="C921" t="s">
        <v>90</v>
      </c>
      <c r="D921" t="s">
        <v>1221</v>
      </c>
      <c r="E921" s="4" t="s">
        <v>2097</v>
      </c>
      <c r="F921" t="s">
        <v>97</v>
      </c>
      <c r="G921" t="s">
        <v>98</v>
      </c>
      <c r="I921">
        <v>76.95</v>
      </c>
      <c r="J921">
        <v>250</v>
      </c>
      <c r="M921" s="4" t="s">
        <v>1226</v>
      </c>
      <c r="N921" s="3">
        <v>590277000005</v>
      </c>
      <c r="O921">
        <v>715380</v>
      </c>
      <c r="P921" t="s">
        <v>312</v>
      </c>
    </row>
    <row r="922" spans="1:16" x14ac:dyDescent="0.25">
      <c r="A922" t="s">
        <v>47</v>
      </c>
      <c r="B922" t="s">
        <v>377</v>
      </c>
      <c r="C922" t="s">
        <v>90</v>
      </c>
      <c r="D922" t="s">
        <v>1221</v>
      </c>
      <c r="E922" s="4" t="s">
        <v>2097</v>
      </c>
      <c r="F922" t="s">
        <v>97</v>
      </c>
      <c r="G922" t="s">
        <v>98</v>
      </c>
      <c r="I922">
        <v>76.959999999999994</v>
      </c>
      <c r="J922">
        <v>250</v>
      </c>
      <c r="M922" s="4" t="s">
        <v>1227</v>
      </c>
      <c r="N922" s="3">
        <v>590277000005</v>
      </c>
      <c r="O922">
        <v>715380</v>
      </c>
      <c r="P922" t="s">
        <v>312</v>
      </c>
    </row>
    <row r="923" spans="1:16" x14ac:dyDescent="0.25">
      <c r="A923" t="s">
        <v>47</v>
      </c>
      <c r="B923" t="s">
        <v>377</v>
      </c>
      <c r="C923" t="s">
        <v>90</v>
      </c>
      <c r="D923" t="s">
        <v>1221</v>
      </c>
      <c r="E923" s="4" t="s">
        <v>2097</v>
      </c>
      <c r="F923" t="s">
        <v>97</v>
      </c>
      <c r="G923" t="s">
        <v>98</v>
      </c>
      <c r="I923">
        <v>76.97</v>
      </c>
      <c r="J923">
        <v>250</v>
      </c>
      <c r="M923" s="4" t="s">
        <v>1228</v>
      </c>
      <c r="N923" s="3">
        <v>590277000005</v>
      </c>
      <c r="O923">
        <v>715380</v>
      </c>
      <c r="P923" t="s">
        <v>312</v>
      </c>
    </row>
    <row r="924" spans="1:16" x14ac:dyDescent="0.25">
      <c r="A924" t="s">
        <v>40</v>
      </c>
      <c r="B924" t="s">
        <v>377</v>
      </c>
      <c r="C924" t="s">
        <v>90</v>
      </c>
      <c r="D924" t="s">
        <v>1221</v>
      </c>
      <c r="E924" s="4" t="s">
        <v>2049</v>
      </c>
      <c r="F924" t="s">
        <v>1229</v>
      </c>
      <c r="G924" t="s">
        <v>695</v>
      </c>
      <c r="I924">
        <v>78.959999999999994</v>
      </c>
      <c r="J924">
        <v>263</v>
      </c>
      <c r="K924">
        <v>2</v>
      </c>
      <c r="M924" s="4">
        <v>22982200</v>
      </c>
      <c r="N924" s="3">
        <v>590279000001</v>
      </c>
      <c r="O924">
        <v>715380</v>
      </c>
      <c r="P924" t="s">
        <v>312</v>
      </c>
    </row>
    <row r="925" spans="1:16" x14ac:dyDescent="0.25">
      <c r="A925" t="s">
        <v>40</v>
      </c>
      <c r="B925" t="s">
        <v>377</v>
      </c>
      <c r="C925" t="s">
        <v>90</v>
      </c>
      <c r="D925" t="s">
        <v>1221</v>
      </c>
      <c r="E925" s="4" t="s">
        <v>2049</v>
      </c>
      <c r="F925" t="s">
        <v>1230</v>
      </c>
      <c r="G925" t="s">
        <v>695</v>
      </c>
      <c r="I925">
        <v>83.96</v>
      </c>
      <c r="J925">
        <v>300</v>
      </c>
      <c r="K925">
        <v>7</v>
      </c>
      <c r="M925" s="4">
        <v>23231700</v>
      </c>
      <c r="N925" s="3">
        <v>590284000002</v>
      </c>
      <c r="O925">
        <v>715380</v>
      </c>
      <c r="P925" t="s">
        <v>312</v>
      </c>
    </row>
    <row r="926" spans="1:16" x14ac:dyDescent="0.25">
      <c r="A926" t="s">
        <v>40</v>
      </c>
      <c r="B926" t="s">
        <v>377</v>
      </c>
      <c r="C926" t="s">
        <v>90</v>
      </c>
      <c r="D926" t="s">
        <v>1221</v>
      </c>
      <c r="E926" s="4" t="s">
        <v>2049</v>
      </c>
      <c r="F926" t="s">
        <v>1231</v>
      </c>
      <c r="G926" t="s">
        <v>695</v>
      </c>
      <c r="I926">
        <v>82.96</v>
      </c>
      <c r="J926">
        <v>290</v>
      </c>
      <c r="K926">
        <v>6</v>
      </c>
      <c r="M926" s="4">
        <v>23245600</v>
      </c>
      <c r="N926" s="3">
        <v>590283000002</v>
      </c>
      <c r="O926">
        <v>715380</v>
      </c>
      <c r="P926" t="s">
        <v>312</v>
      </c>
    </row>
    <row r="927" spans="1:16" x14ac:dyDescent="0.25">
      <c r="A927" t="s">
        <v>40</v>
      </c>
      <c r="B927" t="s">
        <v>377</v>
      </c>
      <c r="C927" t="s">
        <v>90</v>
      </c>
      <c r="D927" t="s">
        <v>1221</v>
      </c>
      <c r="E927" s="4" t="s">
        <v>2049</v>
      </c>
      <c r="F927" t="s">
        <v>887</v>
      </c>
      <c r="G927" t="s">
        <v>695</v>
      </c>
      <c r="I927">
        <v>79.959999999999994</v>
      </c>
      <c r="J927">
        <v>269</v>
      </c>
      <c r="K927">
        <v>3</v>
      </c>
      <c r="M927" s="4" t="s">
        <v>1232</v>
      </c>
      <c r="N927" s="3">
        <v>590280000001</v>
      </c>
      <c r="O927">
        <v>715380</v>
      </c>
      <c r="P927" t="s">
        <v>312</v>
      </c>
    </row>
    <row r="928" spans="1:16" x14ac:dyDescent="0.25">
      <c r="A928" t="s">
        <v>40</v>
      </c>
      <c r="B928" t="s">
        <v>377</v>
      </c>
      <c r="C928" t="s">
        <v>90</v>
      </c>
      <c r="D928" t="s">
        <v>1221</v>
      </c>
      <c r="E928" s="4" t="s">
        <v>2049</v>
      </c>
      <c r="F928" t="s">
        <v>887</v>
      </c>
      <c r="G928" t="s">
        <v>695</v>
      </c>
      <c r="I928">
        <v>79.97</v>
      </c>
      <c r="J928">
        <v>269</v>
      </c>
      <c r="K928">
        <v>3</v>
      </c>
      <c r="M928" s="4" t="s">
        <v>1233</v>
      </c>
      <c r="N928" s="3">
        <v>590280000001</v>
      </c>
      <c r="O928">
        <v>715380</v>
      </c>
      <c r="P928" t="s">
        <v>312</v>
      </c>
    </row>
    <row r="929" spans="1:16" x14ac:dyDescent="0.25">
      <c r="A929" t="s">
        <v>40</v>
      </c>
      <c r="B929" t="s">
        <v>377</v>
      </c>
      <c r="C929" t="s">
        <v>90</v>
      </c>
      <c r="D929" t="s">
        <v>1221</v>
      </c>
      <c r="E929" s="4" t="s">
        <v>2049</v>
      </c>
      <c r="F929" t="s">
        <v>887</v>
      </c>
      <c r="G929" t="s">
        <v>695</v>
      </c>
      <c r="I929">
        <v>79.98</v>
      </c>
      <c r="J929">
        <v>269</v>
      </c>
      <c r="K929">
        <v>3</v>
      </c>
      <c r="M929" s="4" t="s">
        <v>1234</v>
      </c>
      <c r="N929" s="3">
        <v>590280000001</v>
      </c>
      <c r="O929">
        <v>715380</v>
      </c>
      <c r="P929" t="s">
        <v>312</v>
      </c>
    </row>
    <row r="930" spans="1:16" x14ac:dyDescent="0.25">
      <c r="A930" t="s">
        <v>28</v>
      </c>
      <c r="B930" t="s">
        <v>377</v>
      </c>
      <c r="C930" t="s">
        <v>90</v>
      </c>
      <c r="D930" t="s">
        <v>1221</v>
      </c>
      <c r="E930" s="4" t="s">
        <v>2096</v>
      </c>
      <c r="F930" t="s">
        <v>125</v>
      </c>
      <c r="G930" t="s">
        <v>49</v>
      </c>
      <c r="I930">
        <v>76.95</v>
      </c>
      <c r="J930">
        <v>250</v>
      </c>
      <c r="L930" t="s">
        <v>1237</v>
      </c>
    </row>
    <row r="931" spans="1:16" x14ac:dyDescent="0.25">
      <c r="A931" t="s">
        <v>28</v>
      </c>
      <c r="B931" t="s">
        <v>377</v>
      </c>
      <c r="C931" t="s">
        <v>90</v>
      </c>
      <c r="D931" t="s">
        <v>1221</v>
      </c>
      <c r="E931" s="4" t="s">
        <v>2096</v>
      </c>
      <c r="F931" t="s">
        <v>125</v>
      </c>
      <c r="G931" t="s">
        <v>49</v>
      </c>
      <c r="I931">
        <v>76.959999999999994</v>
      </c>
      <c r="J931">
        <v>250</v>
      </c>
      <c r="L931" t="s">
        <v>1236</v>
      </c>
    </row>
    <row r="932" spans="1:16" x14ac:dyDescent="0.25">
      <c r="A932" t="s">
        <v>28</v>
      </c>
      <c r="B932" t="s">
        <v>377</v>
      </c>
      <c r="C932" t="s">
        <v>90</v>
      </c>
      <c r="D932" t="s">
        <v>1221</v>
      </c>
      <c r="E932" s="4" t="s">
        <v>2096</v>
      </c>
      <c r="F932" t="s">
        <v>125</v>
      </c>
      <c r="G932" t="s">
        <v>49</v>
      </c>
      <c r="I932">
        <v>76.97</v>
      </c>
      <c r="J932">
        <v>250</v>
      </c>
      <c r="L932" t="s">
        <v>1235</v>
      </c>
    </row>
    <row r="933" spans="1:16" x14ac:dyDescent="0.25">
      <c r="A933" t="s">
        <v>20</v>
      </c>
      <c r="B933" t="s">
        <v>377</v>
      </c>
      <c r="C933" t="s">
        <v>90</v>
      </c>
      <c r="D933" t="s">
        <v>1221</v>
      </c>
      <c r="E933" s="4" t="s">
        <v>2069</v>
      </c>
      <c r="F933" t="s">
        <v>35</v>
      </c>
      <c r="G933" t="s">
        <v>49</v>
      </c>
      <c r="I933">
        <v>76.95</v>
      </c>
      <c r="J933">
        <v>250</v>
      </c>
      <c r="M933" s="4" t="s">
        <v>1238</v>
      </c>
      <c r="N933" s="3">
        <v>590277000005</v>
      </c>
      <c r="O933">
        <v>715380</v>
      </c>
      <c r="P933" t="s">
        <v>312</v>
      </c>
    </row>
    <row r="934" spans="1:16" x14ac:dyDescent="0.25">
      <c r="A934" t="s">
        <v>20</v>
      </c>
      <c r="B934" t="s">
        <v>377</v>
      </c>
      <c r="C934" t="s">
        <v>90</v>
      </c>
      <c r="D934" t="s">
        <v>1221</v>
      </c>
      <c r="E934" s="4" t="s">
        <v>2069</v>
      </c>
      <c r="F934" t="s">
        <v>35</v>
      </c>
      <c r="G934" t="s">
        <v>49</v>
      </c>
      <c r="I934">
        <v>76.959999999999994</v>
      </c>
      <c r="J934">
        <v>250</v>
      </c>
      <c r="M934" s="4" t="s">
        <v>1239</v>
      </c>
      <c r="N934" s="3">
        <v>590277000005</v>
      </c>
      <c r="O934">
        <v>715380</v>
      </c>
      <c r="P934" t="s">
        <v>312</v>
      </c>
    </row>
    <row r="935" spans="1:16" x14ac:dyDescent="0.25">
      <c r="A935" t="s">
        <v>20</v>
      </c>
      <c r="B935" t="s">
        <v>377</v>
      </c>
      <c r="C935" t="s">
        <v>90</v>
      </c>
      <c r="D935" t="s">
        <v>1221</v>
      </c>
      <c r="E935" s="4" t="s">
        <v>2069</v>
      </c>
      <c r="F935" t="s">
        <v>35</v>
      </c>
      <c r="G935" t="s">
        <v>49</v>
      </c>
      <c r="I935">
        <v>76.97</v>
      </c>
      <c r="J935">
        <v>250</v>
      </c>
      <c r="M935" s="4" t="s">
        <v>1240</v>
      </c>
      <c r="N935" s="3">
        <v>590277000005</v>
      </c>
      <c r="O935">
        <v>715380</v>
      </c>
      <c r="P935" t="s">
        <v>312</v>
      </c>
    </row>
    <row r="936" spans="1:16" x14ac:dyDescent="0.25">
      <c r="A936" t="s">
        <v>20</v>
      </c>
      <c r="B936" t="s">
        <v>377</v>
      </c>
      <c r="C936" t="s">
        <v>90</v>
      </c>
      <c r="D936" t="s">
        <v>1221</v>
      </c>
      <c r="E936" s="4" t="s">
        <v>2069</v>
      </c>
      <c r="F936" t="s">
        <v>35</v>
      </c>
      <c r="G936" t="s">
        <v>49</v>
      </c>
      <c r="I936">
        <v>76.98</v>
      </c>
      <c r="J936">
        <v>250</v>
      </c>
      <c r="M936" s="4" t="s">
        <v>1241</v>
      </c>
      <c r="N936" s="3">
        <v>590277000005</v>
      </c>
      <c r="O936">
        <v>715380</v>
      </c>
      <c r="P936" t="s">
        <v>312</v>
      </c>
    </row>
    <row r="937" spans="1:16" x14ac:dyDescent="0.25">
      <c r="A937" t="s">
        <v>47</v>
      </c>
      <c r="B937" t="s">
        <v>377</v>
      </c>
      <c r="C937" t="s">
        <v>90</v>
      </c>
      <c r="D937" t="s">
        <v>1221</v>
      </c>
      <c r="E937" s="4" t="s">
        <v>2048</v>
      </c>
      <c r="F937" t="s">
        <v>1242</v>
      </c>
      <c r="G937" t="s">
        <v>966</v>
      </c>
      <c r="I937">
        <v>76.95</v>
      </c>
      <c r="J937">
        <v>250</v>
      </c>
      <c r="M937" s="4" t="s">
        <v>1243</v>
      </c>
      <c r="N937" s="3">
        <v>590277000005</v>
      </c>
      <c r="O937">
        <v>715380</v>
      </c>
      <c r="P937" t="s">
        <v>312</v>
      </c>
    </row>
    <row r="938" spans="1:16" x14ac:dyDescent="0.25">
      <c r="A938" t="s">
        <v>47</v>
      </c>
      <c r="B938" t="s">
        <v>377</v>
      </c>
      <c r="C938" t="s">
        <v>90</v>
      </c>
      <c r="D938" t="s">
        <v>1221</v>
      </c>
      <c r="E938" s="4" t="s">
        <v>2048</v>
      </c>
      <c r="F938" t="s">
        <v>1242</v>
      </c>
      <c r="G938" t="s">
        <v>966</v>
      </c>
      <c r="I938">
        <v>76.959999999999994</v>
      </c>
      <c r="J938">
        <v>250</v>
      </c>
      <c r="M938" s="4" t="s">
        <v>1244</v>
      </c>
      <c r="N938" s="3">
        <v>590277000005</v>
      </c>
      <c r="O938">
        <v>715380</v>
      </c>
      <c r="P938" t="s">
        <v>312</v>
      </c>
    </row>
    <row r="939" spans="1:16" x14ac:dyDescent="0.25">
      <c r="A939" t="s">
        <v>47</v>
      </c>
      <c r="B939" t="s">
        <v>377</v>
      </c>
      <c r="C939" t="s">
        <v>90</v>
      </c>
      <c r="D939" t="s">
        <v>1221</v>
      </c>
      <c r="E939" s="4" t="s">
        <v>2048</v>
      </c>
      <c r="F939" t="s">
        <v>1242</v>
      </c>
      <c r="G939" t="s">
        <v>966</v>
      </c>
      <c r="I939">
        <v>76.97</v>
      </c>
      <c r="J939">
        <v>250</v>
      </c>
      <c r="M939" s="4" t="s">
        <v>1245</v>
      </c>
      <c r="N939" s="3">
        <v>590277000005</v>
      </c>
      <c r="O939">
        <v>715380</v>
      </c>
      <c r="P939" t="s">
        <v>312</v>
      </c>
    </row>
    <row r="940" spans="1:16" x14ac:dyDescent="0.25">
      <c r="A940" t="s">
        <v>47</v>
      </c>
      <c r="B940" t="s">
        <v>377</v>
      </c>
      <c r="C940" t="s">
        <v>90</v>
      </c>
      <c r="D940" t="s">
        <v>1221</v>
      </c>
      <c r="E940" s="4" t="s">
        <v>2048</v>
      </c>
      <c r="F940" t="s">
        <v>1242</v>
      </c>
      <c r="G940" t="s">
        <v>966</v>
      </c>
      <c r="I940">
        <v>76.98</v>
      </c>
      <c r="J940">
        <v>250</v>
      </c>
      <c r="M940" s="4" t="s">
        <v>1246</v>
      </c>
      <c r="N940" s="3">
        <v>590277000005</v>
      </c>
      <c r="O940">
        <v>715380</v>
      </c>
      <c r="P940" t="s">
        <v>312</v>
      </c>
    </row>
    <row r="941" spans="1:16" x14ac:dyDescent="0.25">
      <c r="A941" t="s">
        <v>28</v>
      </c>
      <c r="B941" t="s">
        <v>377</v>
      </c>
      <c r="C941" t="s">
        <v>90</v>
      </c>
      <c r="D941" t="s">
        <v>1221</v>
      </c>
      <c r="E941" s="4" t="s">
        <v>2074</v>
      </c>
      <c r="F941" t="s">
        <v>125</v>
      </c>
      <c r="G941" t="s">
        <v>66</v>
      </c>
      <c r="I941">
        <v>76.95</v>
      </c>
      <c r="J941">
        <v>250</v>
      </c>
      <c r="L941" t="s">
        <v>1265</v>
      </c>
    </row>
    <row r="942" spans="1:16" x14ac:dyDescent="0.25">
      <c r="A942" t="s">
        <v>28</v>
      </c>
      <c r="B942" t="s">
        <v>377</v>
      </c>
      <c r="C942" t="s">
        <v>90</v>
      </c>
      <c r="D942" t="s">
        <v>1221</v>
      </c>
      <c r="E942" s="4" t="s">
        <v>2074</v>
      </c>
      <c r="F942" t="s">
        <v>125</v>
      </c>
      <c r="G942" t="s">
        <v>66</v>
      </c>
      <c r="I942">
        <v>76.959999999999994</v>
      </c>
      <c r="J942">
        <v>250</v>
      </c>
      <c r="L942" t="s">
        <v>1266</v>
      </c>
    </row>
    <row r="943" spans="1:16" x14ac:dyDescent="0.25">
      <c r="A943" t="s">
        <v>28</v>
      </c>
      <c r="B943" t="s">
        <v>377</v>
      </c>
      <c r="C943" t="s">
        <v>90</v>
      </c>
      <c r="D943" t="s">
        <v>1221</v>
      </c>
      <c r="E943" s="4" t="s">
        <v>2074</v>
      </c>
      <c r="F943" t="s">
        <v>125</v>
      </c>
      <c r="G943" t="s">
        <v>66</v>
      </c>
      <c r="I943">
        <v>76.97</v>
      </c>
      <c r="J943">
        <v>250</v>
      </c>
      <c r="L943" t="s">
        <v>1269</v>
      </c>
    </row>
    <row r="944" spans="1:16" x14ac:dyDescent="0.25">
      <c r="A944" t="s">
        <v>28</v>
      </c>
      <c r="B944" t="s">
        <v>377</v>
      </c>
      <c r="C944" t="s">
        <v>90</v>
      </c>
      <c r="D944" t="s">
        <v>1221</v>
      </c>
      <c r="E944" s="4" t="s">
        <v>2074</v>
      </c>
      <c r="F944" t="s">
        <v>125</v>
      </c>
      <c r="G944" t="s">
        <v>966</v>
      </c>
      <c r="I944">
        <v>76.95</v>
      </c>
      <c r="J944">
        <v>250</v>
      </c>
      <c r="L944" t="s">
        <v>1267</v>
      </c>
    </row>
    <row r="945" spans="1:16" x14ac:dyDescent="0.25">
      <c r="A945" t="s">
        <v>28</v>
      </c>
      <c r="B945" t="s">
        <v>377</v>
      </c>
      <c r="C945" t="s">
        <v>90</v>
      </c>
      <c r="D945" t="s">
        <v>1221</v>
      </c>
      <c r="E945" s="4" t="s">
        <v>2074</v>
      </c>
      <c r="F945" t="s">
        <v>125</v>
      </c>
      <c r="G945" t="s">
        <v>966</v>
      </c>
      <c r="I945">
        <v>76.959999999999994</v>
      </c>
      <c r="J945">
        <v>250</v>
      </c>
      <c r="L945" t="s">
        <v>1268</v>
      </c>
    </row>
    <row r="946" spans="1:16" x14ac:dyDescent="0.25">
      <c r="A946" t="s">
        <v>28</v>
      </c>
      <c r="B946" t="s">
        <v>377</v>
      </c>
      <c r="C946" t="s">
        <v>90</v>
      </c>
      <c r="D946" t="s">
        <v>1221</v>
      </c>
      <c r="E946" s="4" t="s">
        <v>2074</v>
      </c>
      <c r="F946" t="s">
        <v>125</v>
      </c>
      <c r="G946" t="s">
        <v>966</v>
      </c>
      <c r="I946">
        <v>76.97</v>
      </c>
      <c r="J946">
        <v>250</v>
      </c>
      <c r="L946" t="s">
        <v>1270</v>
      </c>
    </row>
    <row r="947" spans="1:16" x14ac:dyDescent="0.25">
      <c r="A947" t="s">
        <v>20</v>
      </c>
      <c r="B947" t="s">
        <v>377</v>
      </c>
      <c r="C947" t="s">
        <v>90</v>
      </c>
      <c r="D947" t="s">
        <v>1221</v>
      </c>
      <c r="E947" s="4" t="s">
        <v>2074</v>
      </c>
      <c r="F947" t="s">
        <v>35</v>
      </c>
      <c r="G947" t="s">
        <v>49</v>
      </c>
      <c r="I947">
        <v>76.95</v>
      </c>
      <c r="J947">
        <v>250</v>
      </c>
      <c r="M947" s="4" t="s">
        <v>1271</v>
      </c>
      <c r="N947" s="3">
        <v>590277000005</v>
      </c>
      <c r="O947">
        <v>715380</v>
      </c>
      <c r="P947" t="s">
        <v>312</v>
      </c>
    </row>
    <row r="948" spans="1:16" x14ac:dyDescent="0.25">
      <c r="A948" t="s">
        <v>20</v>
      </c>
      <c r="B948" t="s">
        <v>377</v>
      </c>
      <c r="C948" t="s">
        <v>90</v>
      </c>
      <c r="D948" t="s">
        <v>1221</v>
      </c>
      <c r="E948" s="4" t="s">
        <v>2074</v>
      </c>
      <c r="F948" t="s">
        <v>35</v>
      </c>
      <c r="G948" t="s">
        <v>49</v>
      </c>
      <c r="I948">
        <v>76.959999999999994</v>
      </c>
      <c r="J948">
        <v>250</v>
      </c>
      <c r="M948" s="4" t="s">
        <v>1272</v>
      </c>
      <c r="N948" s="3">
        <v>590277000005</v>
      </c>
      <c r="O948">
        <v>715380</v>
      </c>
      <c r="P948" t="s">
        <v>312</v>
      </c>
    </row>
    <row r="949" spans="1:16" x14ac:dyDescent="0.25">
      <c r="A949" t="s">
        <v>20</v>
      </c>
      <c r="B949" t="s">
        <v>377</v>
      </c>
      <c r="C949" t="s">
        <v>90</v>
      </c>
      <c r="D949" t="s">
        <v>1221</v>
      </c>
      <c r="E949" s="4" t="s">
        <v>2074</v>
      </c>
      <c r="F949" t="s">
        <v>35</v>
      </c>
      <c r="G949" t="s">
        <v>49</v>
      </c>
      <c r="I949">
        <v>76.97</v>
      </c>
      <c r="J949">
        <v>250</v>
      </c>
      <c r="M949" s="4" t="s">
        <v>1273</v>
      </c>
      <c r="N949" s="3">
        <v>590277000005</v>
      </c>
      <c r="O949">
        <v>715380</v>
      </c>
      <c r="P949" t="s">
        <v>312</v>
      </c>
    </row>
    <row r="950" spans="1:16" x14ac:dyDescent="0.25">
      <c r="A950" t="s">
        <v>20</v>
      </c>
      <c r="B950" t="s">
        <v>377</v>
      </c>
      <c r="C950" t="s">
        <v>90</v>
      </c>
      <c r="D950" t="s">
        <v>1221</v>
      </c>
      <c r="E950" s="4" t="s">
        <v>2074</v>
      </c>
      <c r="F950" t="s">
        <v>35</v>
      </c>
      <c r="G950" t="s">
        <v>49</v>
      </c>
      <c r="I950">
        <v>76.98</v>
      </c>
      <c r="J950">
        <v>250</v>
      </c>
      <c r="M950" s="4" t="s">
        <v>1274</v>
      </c>
      <c r="N950" s="3">
        <v>590277000005</v>
      </c>
      <c r="O950">
        <v>715380</v>
      </c>
      <c r="P950" t="s">
        <v>312</v>
      </c>
    </row>
    <row r="951" spans="1:16" x14ac:dyDescent="0.25">
      <c r="A951" t="s">
        <v>47</v>
      </c>
      <c r="B951" t="s">
        <v>377</v>
      </c>
      <c r="C951" t="s">
        <v>90</v>
      </c>
      <c r="D951" t="s">
        <v>1221</v>
      </c>
      <c r="E951" s="4" t="s">
        <v>2074</v>
      </c>
      <c r="F951" t="s">
        <v>1878</v>
      </c>
      <c r="G951" t="s">
        <v>999</v>
      </c>
      <c r="I951">
        <v>76.95</v>
      </c>
      <c r="J951">
        <v>250</v>
      </c>
      <c r="M951" s="4" t="s">
        <v>1275</v>
      </c>
      <c r="N951" s="3">
        <v>590277000005</v>
      </c>
      <c r="O951">
        <v>715380</v>
      </c>
      <c r="P951" t="s">
        <v>312</v>
      </c>
    </row>
    <row r="952" spans="1:16" x14ac:dyDescent="0.25">
      <c r="A952" t="s">
        <v>47</v>
      </c>
      <c r="B952" t="s">
        <v>377</v>
      </c>
      <c r="C952" t="s">
        <v>90</v>
      </c>
      <c r="D952" t="s">
        <v>1221</v>
      </c>
      <c r="E952" s="4" t="s">
        <v>2074</v>
      </c>
      <c r="F952" t="s">
        <v>1878</v>
      </c>
      <c r="G952" t="s">
        <v>999</v>
      </c>
      <c r="I952">
        <v>76.959999999999994</v>
      </c>
      <c r="J952">
        <v>250</v>
      </c>
      <c r="M952" s="4" t="s">
        <v>1276</v>
      </c>
      <c r="N952" s="3">
        <v>590277000005</v>
      </c>
      <c r="O952">
        <v>715380</v>
      </c>
      <c r="P952" t="s">
        <v>312</v>
      </c>
    </row>
    <row r="953" spans="1:16" x14ac:dyDescent="0.25">
      <c r="A953" t="s">
        <v>47</v>
      </c>
      <c r="B953" t="s">
        <v>377</v>
      </c>
      <c r="C953" t="s">
        <v>90</v>
      </c>
      <c r="D953" t="s">
        <v>1221</v>
      </c>
      <c r="E953" s="4" t="s">
        <v>2074</v>
      </c>
      <c r="F953" t="s">
        <v>2006</v>
      </c>
      <c r="G953" t="s">
        <v>999</v>
      </c>
      <c r="I953">
        <v>76.97</v>
      </c>
      <c r="J953">
        <v>250</v>
      </c>
      <c r="M953" s="4" t="s">
        <v>1277</v>
      </c>
      <c r="N953" s="3">
        <v>590277000005</v>
      </c>
      <c r="O953">
        <v>715380</v>
      </c>
      <c r="P953" t="s">
        <v>312</v>
      </c>
    </row>
    <row r="954" spans="1:16" x14ac:dyDescent="0.25">
      <c r="A954" t="s">
        <v>40</v>
      </c>
      <c r="B954" t="s">
        <v>377</v>
      </c>
      <c r="C954" t="s">
        <v>90</v>
      </c>
      <c r="D954" t="s">
        <v>1221</v>
      </c>
      <c r="E954" s="4" t="s">
        <v>2074</v>
      </c>
      <c r="F954" t="s">
        <v>887</v>
      </c>
      <c r="G954" t="s">
        <v>49</v>
      </c>
      <c r="I954">
        <v>79.95</v>
      </c>
      <c r="J954">
        <v>269</v>
      </c>
      <c r="K954">
        <v>3</v>
      </c>
      <c r="M954" s="4" t="s">
        <v>1278</v>
      </c>
      <c r="N954" s="3">
        <v>590280000001</v>
      </c>
      <c r="O954">
        <v>715380</v>
      </c>
      <c r="P954" t="s">
        <v>312</v>
      </c>
    </row>
    <row r="955" spans="1:16" x14ac:dyDescent="0.25">
      <c r="A955" t="s">
        <v>40</v>
      </c>
      <c r="B955" t="s">
        <v>377</v>
      </c>
      <c r="C955" t="s">
        <v>90</v>
      </c>
      <c r="D955" t="s">
        <v>1221</v>
      </c>
      <c r="E955" s="4" t="s">
        <v>2074</v>
      </c>
      <c r="F955" t="s">
        <v>887</v>
      </c>
      <c r="G955" t="s">
        <v>49</v>
      </c>
      <c r="I955">
        <v>79.959999999999994</v>
      </c>
      <c r="J955">
        <v>269</v>
      </c>
      <c r="K955">
        <v>3</v>
      </c>
      <c r="M955" s="4" t="s">
        <v>1279</v>
      </c>
      <c r="N955" s="3">
        <v>590280000001</v>
      </c>
      <c r="O955">
        <v>715380</v>
      </c>
      <c r="P955" t="s">
        <v>312</v>
      </c>
    </row>
    <row r="956" spans="1:16" x14ac:dyDescent="0.25">
      <c r="A956" t="s">
        <v>40</v>
      </c>
      <c r="B956" t="s">
        <v>377</v>
      </c>
      <c r="C956" t="s">
        <v>90</v>
      </c>
      <c r="D956" t="s">
        <v>1221</v>
      </c>
      <c r="E956" s="4" t="s">
        <v>2074</v>
      </c>
      <c r="F956" t="s">
        <v>887</v>
      </c>
      <c r="G956" t="s">
        <v>49</v>
      </c>
      <c r="I956">
        <v>79.97</v>
      </c>
      <c r="J956">
        <v>269</v>
      </c>
      <c r="K956">
        <v>3</v>
      </c>
      <c r="M956" s="4" t="s">
        <v>1280</v>
      </c>
      <c r="N956" s="3">
        <v>590280000001</v>
      </c>
      <c r="O956">
        <v>715380</v>
      </c>
      <c r="P956" t="s">
        <v>312</v>
      </c>
    </row>
    <row r="957" spans="1:16" x14ac:dyDescent="0.25">
      <c r="A957" t="s">
        <v>47</v>
      </c>
      <c r="B957" t="s">
        <v>377</v>
      </c>
      <c r="C957" t="s">
        <v>90</v>
      </c>
      <c r="D957" t="s">
        <v>1221</v>
      </c>
      <c r="E957" s="4" t="s">
        <v>2074</v>
      </c>
      <c r="F957" t="s">
        <v>629</v>
      </c>
      <c r="G957" t="s">
        <v>495</v>
      </c>
      <c r="I957">
        <v>76.95</v>
      </c>
      <c r="J957">
        <v>250</v>
      </c>
      <c r="M957" s="4" t="s">
        <v>1281</v>
      </c>
      <c r="N957" s="3">
        <v>590277000005</v>
      </c>
      <c r="O957">
        <v>711195</v>
      </c>
      <c r="P957" t="s">
        <v>491</v>
      </c>
    </row>
    <row r="958" spans="1:16" x14ac:dyDescent="0.25">
      <c r="A958" t="s">
        <v>47</v>
      </c>
      <c r="B958" t="s">
        <v>377</v>
      </c>
      <c r="C958" t="s">
        <v>90</v>
      </c>
      <c r="D958" t="s">
        <v>1221</v>
      </c>
      <c r="E958" s="4" t="s">
        <v>2074</v>
      </c>
      <c r="F958" t="s">
        <v>629</v>
      </c>
      <c r="G958" t="s">
        <v>495</v>
      </c>
      <c r="I958">
        <v>76.959999999999994</v>
      </c>
      <c r="J958">
        <v>250</v>
      </c>
      <c r="M958" s="4" t="s">
        <v>1282</v>
      </c>
      <c r="N958" s="3">
        <v>590277000005</v>
      </c>
      <c r="O958">
        <v>711195</v>
      </c>
      <c r="P958" t="s">
        <v>491</v>
      </c>
    </row>
    <row r="959" spans="1:16" x14ac:dyDescent="0.25">
      <c r="A959" t="s">
        <v>47</v>
      </c>
      <c r="B959" t="s">
        <v>377</v>
      </c>
      <c r="C959" t="s">
        <v>90</v>
      </c>
      <c r="D959" t="s">
        <v>1221</v>
      </c>
      <c r="E959" s="4" t="s">
        <v>2074</v>
      </c>
      <c r="F959" t="s">
        <v>629</v>
      </c>
      <c r="G959" t="s">
        <v>495</v>
      </c>
      <c r="I959">
        <v>76.97</v>
      </c>
      <c r="J959">
        <v>250</v>
      </c>
      <c r="M959" s="4" t="s">
        <v>1283</v>
      </c>
      <c r="N959" s="3">
        <v>590277000005</v>
      </c>
      <c r="O959">
        <v>711195</v>
      </c>
      <c r="P959" t="s">
        <v>491</v>
      </c>
    </row>
    <row r="960" spans="1:16" x14ac:dyDescent="0.25">
      <c r="A960" s="2" t="s">
        <v>28</v>
      </c>
      <c r="B960" s="2" t="s">
        <v>377</v>
      </c>
      <c r="C960" s="2" t="s">
        <v>90</v>
      </c>
      <c r="D960" s="2" t="s">
        <v>1221</v>
      </c>
      <c r="E960" s="8" t="s">
        <v>2084</v>
      </c>
      <c r="F960" s="2" t="s">
        <v>2229</v>
      </c>
      <c r="G960" s="2" t="s">
        <v>978</v>
      </c>
      <c r="H960" s="2"/>
      <c r="I960" s="2">
        <v>76.95</v>
      </c>
      <c r="J960" s="2">
        <v>250</v>
      </c>
      <c r="K960" s="2"/>
      <c r="L960" s="2" t="s">
        <v>1292</v>
      </c>
    </row>
    <row r="961" spans="1:16" x14ac:dyDescent="0.25">
      <c r="A961" s="2" t="s">
        <v>28</v>
      </c>
      <c r="B961" s="2" t="s">
        <v>377</v>
      </c>
      <c r="C961" s="2" t="s">
        <v>90</v>
      </c>
      <c r="D961" s="2" t="s">
        <v>1221</v>
      </c>
      <c r="E961" s="8" t="s">
        <v>2084</v>
      </c>
      <c r="F961" s="2" t="s">
        <v>2227</v>
      </c>
      <c r="G961" s="2" t="s">
        <v>978</v>
      </c>
      <c r="H961" s="2"/>
      <c r="I961" s="2">
        <v>76.959999999999994</v>
      </c>
      <c r="J961" s="2">
        <v>250</v>
      </c>
      <c r="K961" s="2"/>
      <c r="L961" s="2" t="s">
        <v>1286</v>
      </c>
    </row>
    <row r="962" spans="1:16" x14ac:dyDescent="0.25">
      <c r="A962" s="2" t="s">
        <v>28</v>
      </c>
      <c r="B962" s="2" t="s">
        <v>377</v>
      </c>
      <c r="C962" s="2" t="s">
        <v>90</v>
      </c>
      <c r="D962" s="2" t="s">
        <v>1221</v>
      </c>
      <c r="E962" s="8" t="s">
        <v>2084</v>
      </c>
      <c r="F962" s="2" t="s">
        <v>2227</v>
      </c>
      <c r="G962" s="2" t="s">
        <v>978</v>
      </c>
      <c r="H962" s="2"/>
      <c r="I962" s="2">
        <v>76.97</v>
      </c>
      <c r="J962" s="2">
        <v>250</v>
      </c>
      <c r="K962" s="2"/>
      <c r="L962" s="2" t="s">
        <v>1289</v>
      </c>
    </row>
    <row r="963" spans="1:16" x14ac:dyDescent="0.25">
      <c r="A963" s="2" t="s">
        <v>28</v>
      </c>
      <c r="B963" s="2" t="s">
        <v>377</v>
      </c>
      <c r="C963" s="2" t="s">
        <v>90</v>
      </c>
      <c r="D963" s="2" t="s">
        <v>1221</v>
      </c>
      <c r="E963" s="8" t="s">
        <v>2084</v>
      </c>
      <c r="F963" s="2" t="s">
        <v>2231</v>
      </c>
      <c r="G963" s="2" t="s">
        <v>982</v>
      </c>
      <c r="H963" s="2"/>
      <c r="I963" s="2">
        <v>76.95</v>
      </c>
      <c r="J963" s="2">
        <v>250</v>
      </c>
      <c r="K963" s="2"/>
      <c r="L963" s="2" t="s">
        <v>1293</v>
      </c>
    </row>
    <row r="964" spans="1:16" x14ac:dyDescent="0.25">
      <c r="A964" s="2" t="s">
        <v>28</v>
      </c>
      <c r="B964" s="2" t="s">
        <v>377</v>
      </c>
      <c r="C964" s="2" t="s">
        <v>90</v>
      </c>
      <c r="D964" s="2" t="s">
        <v>1221</v>
      </c>
      <c r="E964" s="8" t="s">
        <v>2084</v>
      </c>
      <c r="F964" s="2" t="s">
        <v>2231</v>
      </c>
      <c r="G964" s="2" t="s">
        <v>982</v>
      </c>
      <c r="H964" s="2"/>
      <c r="I964" s="2">
        <v>76.959999999999994</v>
      </c>
      <c r="J964" s="2">
        <v>250</v>
      </c>
      <c r="K964" s="2"/>
      <c r="L964" s="2" t="s">
        <v>1290</v>
      </c>
    </row>
    <row r="965" spans="1:16" x14ac:dyDescent="0.25">
      <c r="A965" s="2" t="s">
        <v>28</v>
      </c>
      <c r="B965" s="2" t="s">
        <v>377</v>
      </c>
      <c r="C965" s="2" t="s">
        <v>90</v>
      </c>
      <c r="D965" s="2" t="s">
        <v>1221</v>
      </c>
      <c r="E965" s="8" t="s">
        <v>2084</v>
      </c>
      <c r="F965" s="2" t="s">
        <v>2231</v>
      </c>
      <c r="G965" s="2" t="s">
        <v>982</v>
      </c>
      <c r="H965" s="2"/>
      <c r="I965" s="2">
        <v>76.97</v>
      </c>
      <c r="J965" s="2">
        <v>250</v>
      </c>
      <c r="K965" s="2"/>
      <c r="L965" s="2" t="s">
        <v>1287</v>
      </c>
    </row>
    <row r="966" spans="1:16" x14ac:dyDescent="0.25">
      <c r="A966" s="2" t="s">
        <v>28</v>
      </c>
      <c r="B966" s="2" t="s">
        <v>377</v>
      </c>
      <c r="C966" s="2" t="s">
        <v>90</v>
      </c>
      <c r="D966" s="2" t="s">
        <v>1221</v>
      </c>
      <c r="E966" s="8" t="s">
        <v>2084</v>
      </c>
      <c r="F966" s="2" t="s">
        <v>2230</v>
      </c>
      <c r="G966" s="2" t="s">
        <v>1303</v>
      </c>
      <c r="H966" s="2"/>
      <c r="I966" s="2">
        <v>76.95</v>
      </c>
      <c r="J966" s="2">
        <v>250</v>
      </c>
      <c r="K966" s="2"/>
      <c r="L966" s="2" t="s">
        <v>1288</v>
      </c>
    </row>
    <row r="967" spans="1:16" x14ac:dyDescent="0.25">
      <c r="A967" s="2" t="s">
        <v>28</v>
      </c>
      <c r="B967" s="2" t="s">
        <v>377</v>
      </c>
      <c r="C967" s="2" t="s">
        <v>90</v>
      </c>
      <c r="D967" s="2" t="s">
        <v>1221</v>
      </c>
      <c r="E967" s="8" t="s">
        <v>2084</v>
      </c>
      <c r="F967" s="2" t="s">
        <v>2230</v>
      </c>
      <c r="G967" s="2" t="s">
        <v>1303</v>
      </c>
      <c r="H967" s="2"/>
      <c r="I967" s="2">
        <v>76.959999999999994</v>
      </c>
      <c r="J967" s="2">
        <v>250</v>
      </c>
      <c r="K967" s="2"/>
      <c r="L967" s="2" t="s">
        <v>1294</v>
      </c>
    </row>
    <row r="968" spans="1:16" x14ac:dyDescent="0.25">
      <c r="A968" s="2" t="s">
        <v>28</v>
      </c>
      <c r="B968" s="2" t="s">
        <v>377</v>
      </c>
      <c r="C968" s="2" t="s">
        <v>90</v>
      </c>
      <c r="D968" s="2" t="s">
        <v>1221</v>
      </c>
      <c r="E968" s="8" t="s">
        <v>2084</v>
      </c>
      <c r="F968" s="2" t="s">
        <v>2230</v>
      </c>
      <c r="G968" s="2" t="s">
        <v>1303</v>
      </c>
      <c r="H968" s="2"/>
      <c r="I968" s="2">
        <v>76.97</v>
      </c>
      <c r="J968" s="2">
        <v>250</v>
      </c>
      <c r="K968" s="2"/>
      <c r="L968" s="2" t="s">
        <v>1291</v>
      </c>
    </row>
    <row r="969" spans="1:16" x14ac:dyDescent="0.25">
      <c r="A969" t="s">
        <v>11</v>
      </c>
      <c r="B969" t="s">
        <v>377</v>
      </c>
      <c r="C969" t="s">
        <v>90</v>
      </c>
      <c r="D969" t="s">
        <v>1221</v>
      </c>
      <c r="E969" s="4" t="s">
        <v>2084</v>
      </c>
      <c r="F969" t="s">
        <v>1295</v>
      </c>
      <c r="G969" t="s">
        <v>978</v>
      </c>
      <c r="I969">
        <v>76.95</v>
      </c>
      <c r="J969">
        <v>250</v>
      </c>
      <c r="M969" s="4" t="s">
        <v>1296</v>
      </c>
      <c r="N969" s="3">
        <v>590277000005</v>
      </c>
      <c r="O969">
        <v>715380</v>
      </c>
      <c r="P969" t="s">
        <v>312</v>
      </c>
    </row>
    <row r="970" spans="1:16" x14ac:dyDescent="0.25">
      <c r="A970" t="s">
        <v>11</v>
      </c>
      <c r="B970" t="s">
        <v>377</v>
      </c>
      <c r="C970" t="s">
        <v>90</v>
      </c>
      <c r="D970" t="s">
        <v>1221</v>
      </c>
      <c r="E970" s="4" t="s">
        <v>2084</v>
      </c>
      <c r="F970" t="s">
        <v>1295</v>
      </c>
      <c r="G970" t="s">
        <v>978</v>
      </c>
      <c r="I970">
        <v>76.959999999999994</v>
      </c>
      <c r="J970">
        <v>250</v>
      </c>
      <c r="M970" s="4" t="s">
        <v>1297</v>
      </c>
      <c r="N970" s="3">
        <v>590277000005</v>
      </c>
      <c r="O970">
        <v>715380</v>
      </c>
      <c r="P970" t="s">
        <v>312</v>
      </c>
    </row>
    <row r="971" spans="1:16" x14ac:dyDescent="0.25">
      <c r="A971" t="s">
        <v>11</v>
      </c>
      <c r="B971" t="s">
        <v>377</v>
      </c>
      <c r="C971" t="s">
        <v>90</v>
      </c>
      <c r="D971" t="s">
        <v>1221</v>
      </c>
      <c r="E971" s="4" t="s">
        <v>2084</v>
      </c>
      <c r="F971" t="s">
        <v>1295</v>
      </c>
      <c r="G971" t="s">
        <v>978</v>
      </c>
      <c r="I971">
        <v>76.97</v>
      </c>
      <c r="J971">
        <v>250</v>
      </c>
      <c r="M971" s="4" t="s">
        <v>1298</v>
      </c>
      <c r="N971" s="3">
        <v>590277000005</v>
      </c>
      <c r="O971">
        <v>715380</v>
      </c>
      <c r="P971" t="s">
        <v>312</v>
      </c>
    </row>
    <row r="972" spans="1:16" x14ac:dyDescent="0.25">
      <c r="A972" t="s">
        <v>11</v>
      </c>
      <c r="B972" t="s">
        <v>377</v>
      </c>
      <c r="C972" t="s">
        <v>90</v>
      </c>
      <c r="D972" t="s">
        <v>1221</v>
      </c>
      <c r="E972" s="4" t="s">
        <v>2084</v>
      </c>
      <c r="F972" t="s">
        <v>1299</v>
      </c>
      <c r="G972" t="s">
        <v>982</v>
      </c>
      <c r="I972">
        <v>76.95</v>
      </c>
      <c r="J972">
        <v>250</v>
      </c>
      <c r="M972" s="4" t="s">
        <v>1300</v>
      </c>
      <c r="N972" s="3">
        <v>590277000005</v>
      </c>
      <c r="O972">
        <v>715380</v>
      </c>
      <c r="P972" t="s">
        <v>312</v>
      </c>
    </row>
    <row r="973" spans="1:16" x14ac:dyDescent="0.25">
      <c r="A973" t="s">
        <v>11</v>
      </c>
      <c r="B973" t="s">
        <v>377</v>
      </c>
      <c r="C973" t="s">
        <v>90</v>
      </c>
      <c r="D973" t="s">
        <v>1221</v>
      </c>
      <c r="E973" s="4" t="s">
        <v>2084</v>
      </c>
      <c r="F973" t="s">
        <v>1299</v>
      </c>
      <c r="G973" t="s">
        <v>982</v>
      </c>
      <c r="I973">
        <v>76.959999999999994</v>
      </c>
      <c r="J973">
        <v>250</v>
      </c>
      <c r="M973" s="4" t="s">
        <v>1301</v>
      </c>
      <c r="N973" s="3">
        <v>590277000005</v>
      </c>
      <c r="O973">
        <v>715380</v>
      </c>
      <c r="P973" t="s">
        <v>312</v>
      </c>
    </row>
    <row r="974" spans="1:16" x14ac:dyDescent="0.25">
      <c r="A974" t="s">
        <v>11</v>
      </c>
      <c r="B974" t="s">
        <v>377</v>
      </c>
      <c r="C974" t="s">
        <v>90</v>
      </c>
      <c r="D974" t="s">
        <v>1221</v>
      </c>
      <c r="E974" s="4" t="s">
        <v>2084</v>
      </c>
      <c r="F974" t="s">
        <v>1299</v>
      </c>
      <c r="G974" t="s">
        <v>982</v>
      </c>
      <c r="I974">
        <v>76.97</v>
      </c>
      <c r="J974">
        <v>250</v>
      </c>
      <c r="M974" s="4" t="s">
        <v>1302</v>
      </c>
      <c r="N974" s="3">
        <v>590277000005</v>
      </c>
      <c r="O974">
        <v>715380</v>
      </c>
      <c r="P974" t="s">
        <v>312</v>
      </c>
    </row>
    <row r="975" spans="1:16" x14ac:dyDescent="0.25">
      <c r="A975" t="s">
        <v>11</v>
      </c>
      <c r="B975" t="s">
        <v>377</v>
      </c>
      <c r="C975" t="s">
        <v>90</v>
      </c>
      <c r="D975" t="s">
        <v>1221</v>
      </c>
      <c r="E975" s="4" t="s">
        <v>2084</v>
      </c>
      <c r="F975" t="s">
        <v>1299</v>
      </c>
      <c r="G975" t="s">
        <v>1303</v>
      </c>
      <c r="I975">
        <v>76.95</v>
      </c>
      <c r="J975">
        <v>250</v>
      </c>
      <c r="M975" s="4" t="s">
        <v>1304</v>
      </c>
      <c r="N975" s="3">
        <v>590277000005</v>
      </c>
      <c r="O975">
        <v>711195</v>
      </c>
      <c r="P975" t="s">
        <v>312</v>
      </c>
    </row>
    <row r="976" spans="1:16" x14ac:dyDescent="0.25">
      <c r="A976" t="s">
        <v>11</v>
      </c>
      <c r="B976" t="s">
        <v>377</v>
      </c>
      <c r="C976" t="s">
        <v>90</v>
      </c>
      <c r="D976" t="s">
        <v>1221</v>
      </c>
      <c r="E976" s="4" t="s">
        <v>2084</v>
      </c>
      <c r="F976" t="s">
        <v>1299</v>
      </c>
      <c r="G976" t="s">
        <v>1303</v>
      </c>
      <c r="I976">
        <v>76.959999999999994</v>
      </c>
      <c r="J976">
        <v>250</v>
      </c>
      <c r="M976" s="4" t="s">
        <v>1305</v>
      </c>
      <c r="N976" s="3">
        <v>590277000005</v>
      </c>
      <c r="O976">
        <v>711195</v>
      </c>
      <c r="P976" t="s">
        <v>312</v>
      </c>
    </row>
    <row r="977" spans="1:16" x14ac:dyDescent="0.25">
      <c r="A977" t="s">
        <v>11</v>
      </c>
      <c r="B977" t="s">
        <v>377</v>
      </c>
      <c r="C977" t="s">
        <v>90</v>
      </c>
      <c r="D977" t="s">
        <v>1221</v>
      </c>
      <c r="E977" s="4" t="s">
        <v>2084</v>
      </c>
      <c r="F977" t="s">
        <v>1299</v>
      </c>
      <c r="G977" t="s">
        <v>1303</v>
      </c>
      <c r="I977">
        <v>76.97</v>
      </c>
      <c r="J977">
        <v>250</v>
      </c>
      <c r="M977" s="4" t="s">
        <v>1306</v>
      </c>
      <c r="N977" s="3">
        <v>590277000005</v>
      </c>
      <c r="O977">
        <v>711195</v>
      </c>
      <c r="P977" t="s">
        <v>312</v>
      </c>
    </row>
    <row r="978" spans="1:16" x14ac:dyDescent="0.25">
      <c r="A978" t="s">
        <v>11</v>
      </c>
      <c r="B978" t="s">
        <v>377</v>
      </c>
      <c r="C978" t="s">
        <v>90</v>
      </c>
      <c r="D978" t="s">
        <v>1221</v>
      </c>
      <c r="E978" s="4" t="s">
        <v>2084</v>
      </c>
      <c r="F978" t="s">
        <v>1284</v>
      </c>
      <c r="G978" t="s">
        <v>978</v>
      </c>
      <c r="I978">
        <v>79.97</v>
      </c>
      <c r="J978">
        <v>269</v>
      </c>
      <c r="K978">
        <v>3</v>
      </c>
      <c r="M978" s="4" t="s">
        <v>1307</v>
      </c>
      <c r="N978" s="3">
        <v>590280000001</v>
      </c>
    </row>
    <row r="979" spans="1:16" x14ac:dyDescent="0.25">
      <c r="A979" t="s">
        <v>11</v>
      </c>
      <c r="B979" t="s">
        <v>377</v>
      </c>
      <c r="C979" t="s">
        <v>90</v>
      </c>
      <c r="D979" t="s">
        <v>1221</v>
      </c>
      <c r="E979" s="4" t="s">
        <v>2063</v>
      </c>
      <c r="F979" t="s">
        <v>1321</v>
      </c>
      <c r="G979" t="s">
        <v>907</v>
      </c>
      <c r="H979">
        <v>80</v>
      </c>
      <c r="I979">
        <v>79.95</v>
      </c>
      <c r="J979">
        <v>270</v>
      </c>
      <c r="K979">
        <v>3</v>
      </c>
      <c r="M979" s="4" t="s">
        <v>1322</v>
      </c>
      <c r="N979" s="3">
        <v>590280000001</v>
      </c>
      <c r="O979">
        <v>711229</v>
      </c>
      <c r="P979" t="s">
        <v>312</v>
      </c>
    </row>
    <row r="980" spans="1:16" x14ac:dyDescent="0.25">
      <c r="A980" t="s">
        <v>11</v>
      </c>
      <c r="B980" t="s">
        <v>377</v>
      </c>
      <c r="C980" t="s">
        <v>90</v>
      </c>
      <c r="D980" t="s">
        <v>1221</v>
      </c>
      <c r="E980" s="4" t="s">
        <v>2063</v>
      </c>
      <c r="F980" t="s">
        <v>1321</v>
      </c>
      <c r="G980" t="s">
        <v>907</v>
      </c>
      <c r="H980">
        <v>80</v>
      </c>
      <c r="I980">
        <v>79.959999999999994</v>
      </c>
      <c r="J980">
        <v>270</v>
      </c>
      <c r="K980">
        <v>3</v>
      </c>
      <c r="M980" s="4" t="s">
        <v>1323</v>
      </c>
      <c r="N980" s="3">
        <v>590280000001</v>
      </c>
      <c r="O980">
        <v>711229</v>
      </c>
      <c r="P980" t="s">
        <v>312</v>
      </c>
    </row>
    <row r="981" spans="1:16" x14ac:dyDescent="0.25">
      <c r="A981" t="s">
        <v>11</v>
      </c>
      <c r="B981" t="s">
        <v>377</v>
      </c>
      <c r="C981" t="s">
        <v>90</v>
      </c>
      <c r="D981" t="s">
        <v>1221</v>
      </c>
      <c r="E981" s="4" t="s">
        <v>2063</v>
      </c>
      <c r="F981" t="s">
        <v>1321</v>
      </c>
      <c r="G981" t="s">
        <v>907</v>
      </c>
      <c r="H981">
        <v>80</v>
      </c>
      <c r="I981">
        <v>79.97</v>
      </c>
      <c r="J981">
        <v>270</v>
      </c>
      <c r="K981">
        <v>3</v>
      </c>
      <c r="M981" s="4" t="s">
        <v>1324</v>
      </c>
      <c r="N981" s="3">
        <v>590280000001</v>
      </c>
      <c r="O981">
        <v>711229</v>
      </c>
      <c r="P981" t="s">
        <v>312</v>
      </c>
    </row>
    <row r="982" spans="1:16" x14ac:dyDescent="0.25">
      <c r="A982" t="s">
        <v>20</v>
      </c>
      <c r="B982" t="s">
        <v>377</v>
      </c>
      <c r="C982" t="s">
        <v>90</v>
      </c>
      <c r="D982" t="s">
        <v>1339</v>
      </c>
      <c r="E982" s="4">
        <v>2012</v>
      </c>
      <c r="F982" t="s">
        <v>1355</v>
      </c>
      <c r="G982" t="s">
        <v>59</v>
      </c>
      <c r="I982">
        <v>95.96</v>
      </c>
      <c r="J982">
        <v>450</v>
      </c>
      <c r="M982" s="4" t="s">
        <v>1343</v>
      </c>
      <c r="N982" s="3">
        <v>590296000001</v>
      </c>
      <c r="O982">
        <v>711144</v>
      </c>
      <c r="P982" t="s">
        <v>61</v>
      </c>
    </row>
    <row r="983" spans="1:16" x14ac:dyDescent="0.25">
      <c r="A983" t="s">
        <v>20</v>
      </c>
      <c r="B983" t="s">
        <v>377</v>
      </c>
      <c r="C983" t="s">
        <v>90</v>
      </c>
      <c r="D983" t="s">
        <v>1339</v>
      </c>
      <c r="E983" s="4">
        <v>2012</v>
      </c>
      <c r="F983" t="s">
        <v>1355</v>
      </c>
      <c r="G983" t="s">
        <v>59</v>
      </c>
      <c r="I983">
        <v>95.97</v>
      </c>
      <c r="J983">
        <v>450</v>
      </c>
      <c r="M983" s="4" t="s">
        <v>1344</v>
      </c>
      <c r="N983" s="3">
        <v>590296000001</v>
      </c>
      <c r="O983">
        <v>711144</v>
      </c>
      <c r="P983" t="s">
        <v>61</v>
      </c>
    </row>
    <row r="984" spans="1:16" x14ac:dyDescent="0.25">
      <c r="A984" t="s">
        <v>20</v>
      </c>
      <c r="B984" t="s">
        <v>377</v>
      </c>
      <c r="C984" t="s">
        <v>90</v>
      </c>
      <c r="D984" t="s">
        <v>1339</v>
      </c>
      <c r="E984" s="4">
        <v>2012</v>
      </c>
      <c r="F984" t="s">
        <v>1355</v>
      </c>
      <c r="G984" t="s">
        <v>59</v>
      </c>
      <c r="I984">
        <v>95.98</v>
      </c>
      <c r="J984">
        <v>450</v>
      </c>
      <c r="M984" s="4" t="s">
        <v>1345</v>
      </c>
      <c r="N984" s="3">
        <v>590296000001</v>
      </c>
      <c r="O984">
        <v>711144</v>
      </c>
      <c r="P984" t="s">
        <v>61</v>
      </c>
    </row>
    <row r="985" spans="1:16" x14ac:dyDescent="0.25">
      <c r="A985" t="s">
        <v>20</v>
      </c>
      <c r="B985" t="s">
        <v>377</v>
      </c>
      <c r="C985" t="s">
        <v>90</v>
      </c>
      <c r="D985" t="s">
        <v>1339</v>
      </c>
      <c r="E985" s="4">
        <v>2012</v>
      </c>
      <c r="F985" t="s">
        <v>1355</v>
      </c>
      <c r="G985" t="s">
        <v>59</v>
      </c>
      <c r="I985">
        <v>95.99</v>
      </c>
      <c r="J985">
        <v>450</v>
      </c>
      <c r="M985" s="4" t="s">
        <v>1346</v>
      </c>
      <c r="N985" s="3">
        <v>590296000001</v>
      </c>
      <c r="O985">
        <v>711144</v>
      </c>
      <c r="P985" t="s">
        <v>61</v>
      </c>
    </row>
    <row r="986" spans="1:16" x14ac:dyDescent="0.25">
      <c r="A986" t="s">
        <v>47</v>
      </c>
      <c r="B986" t="s">
        <v>377</v>
      </c>
      <c r="C986" t="s">
        <v>90</v>
      </c>
      <c r="D986" t="s">
        <v>1339</v>
      </c>
      <c r="E986" s="4">
        <v>2012</v>
      </c>
      <c r="F986" t="s">
        <v>1356</v>
      </c>
      <c r="G986" t="s">
        <v>66</v>
      </c>
      <c r="I986">
        <v>95.96</v>
      </c>
      <c r="J986">
        <v>450</v>
      </c>
      <c r="M986" s="4" t="s">
        <v>1347</v>
      </c>
      <c r="N986" s="3">
        <v>590296000001</v>
      </c>
      <c r="O986">
        <v>711144</v>
      </c>
      <c r="P986" t="s">
        <v>61</v>
      </c>
    </row>
    <row r="987" spans="1:16" x14ac:dyDescent="0.25">
      <c r="A987" t="s">
        <v>47</v>
      </c>
      <c r="B987" t="s">
        <v>377</v>
      </c>
      <c r="C987" t="s">
        <v>90</v>
      </c>
      <c r="D987" t="s">
        <v>1339</v>
      </c>
      <c r="E987" s="4">
        <v>2012</v>
      </c>
      <c r="F987" t="s">
        <v>1356</v>
      </c>
      <c r="G987" t="s">
        <v>66</v>
      </c>
      <c r="I987">
        <v>95.97</v>
      </c>
      <c r="J987">
        <v>450</v>
      </c>
      <c r="M987" s="4" t="s">
        <v>1348</v>
      </c>
      <c r="N987" s="3">
        <v>590296000001</v>
      </c>
      <c r="O987">
        <v>711144</v>
      </c>
      <c r="P987" t="s">
        <v>61</v>
      </c>
    </row>
    <row r="988" spans="1:16" x14ac:dyDescent="0.25">
      <c r="A988" t="s">
        <v>47</v>
      </c>
      <c r="B988" t="s">
        <v>377</v>
      </c>
      <c r="C988" t="s">
        <v>90</v>
      </c>
      <c r="D988" t="s">
        <v>1339</v>
      </c>
      <c r="E988" s="4">
        <v>2012</v>
      </c>
      <c r="F988" t="s">
        <v>1356</v>
      </c>
      <c r="G988" t="s">
        <v>66</v>
      </c>
      <c r="I988">
        <v>95.98</v>
      </c>
      <c r="J988">
        <v>450</v>
      </c>
      <c r="M988" s="4" t="s">
        <v>1349</v>
      </c>
      <c r="N988" s="3">
        <v>590296000001</v>
      </c>
      <c r="O988">
        <v>711144</v>
      </c>
      <c r="P988" t="s">
        <v>61</v>
      </c>
    </row>
    <row r="989" spans="1:16" x14ac:dyDescent="0.25">
      <c r="A989" t="s">
        <v>11</v>
      </c>
      <c r="B989" t="s">
        <v>377</v>
      </c>
      <c r="C989" t="s">
        <v>90</v>
      </c>
      <c r="D989" t="s">
        <v>1339</v>
      </c>
      <c r="E989" s="4">
        <v>2015</v>
      </c>
      <c r="F989" t="s">
        <v>1369</v>
      </c>
      <c r="G989" t="s">
        <v>59</v>
      </c>
      <c r="I989">
        <v>95.96</v>
      </c>
      <c r="J989">
        <v>450</v>
      </c>
      <c r="M989" s="4" t="s">
        <v>1370</v>
      </c>
      <c r="N989" s="3">
        <v>590296000001</v>
      </c>
      <c r="O989">
        <v>711144</v>
      </c>
      <c r="P989" t="s">
        <v>681</v>
      </c>
    </row>
    <row r="990" spans="1:16" x14ac:dyDescent="0.25">
      <c r="A990" t="s">
        <v>11</v>
      </c>
      <c r="B990" t="s">
        <v>377</v>
      </c>
      <c r="C990" t="s">
        <v>90</v>
      </c>
      <c r="D990" t="s">
        <v>1339</v>
      </c>
      <c r="E990" s="4">
        <v>2015</v>
      </c>
      <c r="F990" t="s">
        <v>1369</v>
      </c>
      <c r="G990" t="s">
        <v>59</v>
      </c>
      <c r="I990">
        <v>95.97</v>
      </c>
      <c r="J990">
        <v>450</v>
      </c>
      <c r="M990" s="4" t="s">
        <v>1371</v>
      </c>
      <c r="N990" s="3">
        <v>590296000001</v>
      </c>
      <c r="O990">
        <v>711144</v>
      </c>
      <c r="P990" t="s">
        <v>681</v>
      </c>
    </row>
    <row r="991" spans="1:16" x14ac:dyDescent="0.25">
      <c r="A991" t="s">
        <v>11</v>
      </c>
      <c r="B991" t="s">
        <v>377</v>
      </c>
      <c r="C991" t="s">
        <v>90</v>
      </c>
      <c r="D991" t="s">
        <v>1339</v>
      </c>
      <c r="E991" s="4">
        <v>2015</v>
      </c>
      <c r="F991" t="s">
        <v>1369</v>
      </c>
      <c r="G991" t="s">
        <v>59</v>
      </c>
      <c r="I991">
        <v>95.98</v>
      </c>
      <c r="J991">
        <v>450</v>
      </c>
      <c r="M991" s="4" t="s">
        <v>1372</v>
      </c>
      <c r="N991" s="3">
        <v>590296000001</v>
      </c>
      <c r="O991">
        <v>711144</v>
      </c>
      <c r="P991" t="s">
        <v>681</v>
      </c>
    </row>
    <row r="992" spans="1:16" x14ac:dyDescent="0.25">
      <c r="A992" t="s">
        <v>11</v>
      </c>
      <c r="B992" t="s">
        <v>377</v>
      </c>
      <c r="C992" t="s">
        <v>90</v>
      </c>
      <c r="D992" t="s">
        <v>1339</v>
      </c>
      <c r="E992" s="4">
        <v>2015</v>
      </c>
      <c r="F992" t="s">
        <v>1373</v>
      </c>
      <c r="G992" t="s">
        <v>78</v>
      </c>
      <c r="I992">
        <v>95.96</v>
      </c>
      <c r="J992">
        <v>450</v>
      </c>
      <c r="M992" s="4" t="s">
        <v>1374</v>
      </c>
      <c r="N992" s="3">
        <v>590296000001</v>
      </c>
      <c r="O992">
        <v>711144</v>
      </c>
      <c r="P992" t="s">
        <v>681</v>
      </c>
    </row>
    <row r="993" spans="1:16" x14ac:dyDescent="0.25">
      <c r="A993" t="s">
        <v>11</v>
      </c>
      <c r="B993" t="s">
        <v>377</v>
      </c>
      <c r="C993" t="s">
        <v>90</v>
      </c>
      <c r="D993" t="s">
        <v>1339</v>
      </c>
      <c r="E993" s="4">
        <v>2015</v>
      </c>
      <c r="F993" t="s">
        <v>1373</v>
      </c>
      <c r="G993" t="s">
        <v>78</v>
      </c>
      <c r="I993">
        <v>95.97</v>
      </c>
      <c r="J993">
        <v>450</v>
      </c>
      <c r="M993" s="4" t="s">
        <v>1375</v>
      </c>
      <c r="N993" s="3">
        <v>590296000001</v>
      </c>
      <c r="O993">
        <v>711144</v>
      </c>
      <c r="P993" t="s">
        <v>681</v>
      </c>
    </row>
    <row r="994" spans="1:16" x14ac:dyDescent="0.25">
      <c r="A994" t="s">
        <v>11</v>
      </c>
      <c r="B994" t="s">
        <v>377</v>
      </c>
      <c r="C994" t="s">
        <v>90</v>
      </c>
      <c r="D994" t="s">
        <v>1339</v>
      </c>
      <c r="E994" s="4">
        <v>2015</v>
      </c>
      <c r="F994" t="s">
        <v>1373</v>
      </c>
      <c r="G994" t="s">
        <v>78</v>
      </c>
      <c r="I994">
        <v>95.98</v>
      </c>
      <c r="J994">
        <v>450</v>
      </c>
      <c r="M994" s="4" t="s">
        <v>1376</v>
      </c>
      <c r="N994" s="3">
        <v>590296000001</v>
      </c>
      <c r="O994">
        <v>711144</v>
      </c>
      <c r="P994" t="s">
        <v>681</v>
      </c>
    </row>
    <row r="995" spans="1:16" x14ac:dyDescent="0.25">
      <c r="A995" t="s">
        <v>11</v>
      </c>
      <c r="B995" t="s">
        <v>377</v>
      </c>
      <c r="C995" t="s">
        <v>90</v>
      </c>
      <c r="D995" t="s">
        <v>1339</v>
      </c>
      <c r="E995" s="4">
        <v>2015</v>
      </c>
      <c r="F995" t="s">
        <v>1377</v>
      </c>
      <c r="G995" t="s">
        <v>49</v>
      </c>
      <c r="I995">
        <v>95.96</v>
      </c>
      <c r="J995">
        <v>450</v>
      </c>
      <c r="M995" s="4" t="s">
        <v>1378</v>
      </c>
      <c r="N995" s="3">
        <v>590296000001</v>
      </c>
      <c r="O995">
        <v>711197</v>
      </c>
      <c r="P995" t="s">
        <v>681</v>
      </c>
    </row>
    <row r="996" spans="1:16" x14ac:dyDescent="0.25">
      <c r="A996" t="s">
        <v>11</v>
      </c>
      <c r="B996" t="s">
        <v>377</v>
      </c>
      <c r="C996" t="s">
        <v>90</v>
      </c>
      <c r="D996" t="s">
        <v>1339</v>
      </c>
      <c r="E996" s="4">
        <v>2015</v>
      </c>
      <c r="F996" t="s">
        <v>1377</v>
      </c>
      <c r="G996" t="s">
        <v>49</v>
      </c>
      <c r="I996">
        <v>95.97</v>
      </c>
      <c r="J996">
        <v>450</v>
      </c>
      <c r="M996" s="4" t="s">
        <v>1379</v>
      </c>
      <c r="N996" s="3">
        <v>590296000001</v>
      </c>
      <c r="O996">
        <v>711197</v>
      </c>
      <c r="P996" t="s">
        <v>681</v>
      </c>
    </row>
    <row r="997" spans="1:16" x14ac:dyDescent="0.25">
      <c r="A997" t="s">
        <v>11</v>
      </c>
      <c r="B997" t="s">
        <v>377</v>
      </c>
      <c r="C997" t="s">
        <v>90</v>
      </c>
      <c r="D997" t="s">
        <v>1339</v>
      </c>
      <c r="E997" s="4">
        <v>2015</v>
      </c>
      <c r="F997" t="s">
        <v>1377</v>
      </c>
      <c r="G997" t="s">
        <v>49</v>
      </c>
      <c r="I997">
        <v>95.98</v>
      </c>
      <c r="J997">
        <v>450</v>
      </c>
      <c r="M997" s="4" t="s">
        <v>1380</v>
      </c>
      <c r="N997" s="3">
        <v>590296000001</v>
      </c>
      <c r="O997">
        <v>711197</v>
      </c>
      <c r="P997" t="s">
        <v>681</v>
      </c>
    </row>
    <row r="998" spans="1:16" x14ac:dyDescent="0.25">
      <c r="A998" s="2" t="s">
        <v>152</v>
      </c>
      <c r="B998" s="2" t="s">
        <v>377</v>
      </c>
      <c r="C998" s="2" t="s">
        <v>90</v>
      </c>
      <c r="D998" s="2" t="s">
        <v>1339</v>
      </c>
      <c r="E998" s="8">
        <v>2019</v>
      </c>
      <c r="F998" s="2" t="s">
        <v>2117</v>
      </c>
      <c r="G998" s="2"/>
      <c r="H998" s="2">
        <v>96</v>
      </c>
      <c r="I998" s="2"/>
      <c r="J998" s="2">
        <v>450</v>
      </c>
      <c r="K998" s="2"/>
      <c r="L998" s="2"/>
      <c r="M998" s="8" t="s">
        <v>1869</v>
      </c>
    </row>
    <row r="999" spans="1:16" x14ac:dyDescent="0.25">
      <c r="A999" s="2" t="s">
        <v>152</v>
      </c>
      <c r="B999" s="2" t="s">
        <v>377</v>
      </c>
      <c r="C999" s="2" t="s">
        <v>90</v>
      </c>
      <c r="D999" s="2" t="s">
        <v>1339</v>
      </c>
      <c r="E999" s="8">
        <v>2019</v>
      </c>
      <c r="F999" s="2" t="s">
        <v>2117</v>
      </c>
      <c r="G999" s="2"/>
      <c r="H999" s="2">
        <v>96</v>
      </c>
      <c r="I999" s="2"/>
      <c r="J999" s="2">
        <v>450</v>
      </c>
      <c r="K999" s="2"/>
      <c r="L999" s="2"/>
      <c r="M999" s="8" t="s">
        <v>1870</v>
      </c>
    </row>
    <row r="1000" spans="1:16" x14ac:dyDescent="0.25">
      <c r="A1000" s="2" t="s">
        <v>1887</v>
      </c>
      <c r="B1000" s="2" t="s">
        <v>377</v>
      </c>
      <c r="C1000" s="2" t="s">
        <v>90</v>
      </c>
      <c r="D1000" s="2" t="s">
        <v>1339</v>
      </c>
      <c r="E1000" s="8">
        <v>2019</v>
      </c>
      <c r="F1000" s="2" t="s">
        <v>2237</v>
      </c>
      <c r="G1000" s="2"/>
      <c r="H1000" s="2">
        <v>96</v>
      </c>
      <c r="I1000" s="2"/>
      <c r="J1000" s="2">
        <v>450</v>
      </c>
      <c r="K1000" s="2"/>
      <c r="L1000" s="2"/>
      <c r="M1000" s="8" t="s">
        <v>1922</v>
      </c>
    </row>
    <row r="1001" spans="1:16" x14ac:dyDescent="0.25">
      <c r="A1001" s="2" t="s">
        <v>1887</v>
      </c>
      <c r="B1001" s="2" t="s">
        <v>377</v>
      </c>
      <c r="C1001" s="2" t="s">
        <v>90</v>
      </c>
      <c r="D1001" s="2" t="s">
        <v>1339</v>
      </c>
      <c r="E1001" s="8">
        <v>2019</v>
      </c>
      <c r="F1001" s="2" t="s">
        <v>2237</v>
      </c>
      <c r="G1001" s="2"/>
      <c r="H1001" s="2">
        <v>96</v>
      </c>
      <c r="I1001" s="2"/>
      <c r="J1001" s="2">
        <v>450</v>
      </c>
      <c r="K1001" s="2"/>
      <c r="L1001" s="2"/>
      <c r="M1001" s="8" t="s">
        <v>1923</v>
      </c>
    </row>
    <row r="1002" spans="1:16" x14ac:dyDescent="0.25">
      <c r="A1002" s="2" t="s">
        <v>1886</v>
      </c>
      <c r="B1002" s="2" t="s">
        <v>377</v>
      </c>
      <c r="C1002" s="2" t="s">
        <v>90</v>
      </c>
      <c r="D1002" s="2" t="s">
        <v>1339</v>
      </c>
      <c r="E1002" s="8">
        <v>2019</v>
      </c>
      <c r="F1002" s="2" t="s">
        <v>2238</v>
      </c>
      <c r="G1002" s="2"/>
      <c r="H1002" s="2">
        <v>96</v>
      </c>
      <c r="I1002" s="2"/>
      <c r="J1002" s="2">
        <v>450</v>
      </c>
      <c r="K1002" s="2"/>
      <c r="L1002" s="2"/>
      <c r="M1002" s="8" t="s">
        <v>1924</v>
      </c>
    </row>
    <row r="1003" spans="1:16" x14ac:dyDescent="0.25">
      <c r="A1003" s="2" t="s">
        <v>1886</v>
      </c>
      <c r="B1003" s="2" t="s">
        <v>377</v>
      </c>
      <c r="C1003" s="2" t="s">
        <v>90</v>
      </c>
      <c r="D1003" s="2" t="s">
        <v>1339</v>
      </c>
      <c r="E1003" s="8">
        <v>2019</v>
      </c>
      <c r="F1003" s="2" t="s">
        <v>2238</v>
      </c>
      <c r="G1003" s="2"/>
      <c r="H1003" s="2">
        <v>96</v>
      </c>
      <c r="I1003" s="2"/>
      <c r="J1003" s="2">
        <v>450</v>
      </c>
      <c r="K1003" s="2"/>
      <c r="L1003" s="2"/>
      <c r="M1003" s="8" t="s">
        <v>1925</v>
      </c>
    </row>
    <row r="1004" spans="1:16" x14ac:dyDescent="0.25">
      <c r="A1004" t="s">
        <v>20</v>
      </c>
      <c r="B1004" t="s">
        <v>377</v>
      </c>
      <c r="C1004" t="s">
        <v>90</v>
      </c>
      <c r="D1004" t="s">
        <v>1339</v>
      </c>
      <c r="E1004" s="4" t="s">
        <v>2096</v>
      </c>
      <c r="F1004" t="s">
        <v>35</v>
      </c>
      <c r="G1004" t="s">
        <v>74</v>
      </c>
      <c r="I1004">
        <v>95.96</v>
      </c>
      <c r="J1004">
        <v>450</v>
      </c>
      <c r="M1004" s="4" t="s">
        <v>1187</v>
      </c>
      <c r="N1004" s="3">
        <v>590296000001</v>
      </c>
      <c r="O1004">
        <v>711144</v>
      </c>
      <c r="P1004" t="s">
        <v>61</v>
      </c>
    </row>
    <row r="1005" spans="1:16" x14ac:dyDescent="0.25">
      <c r="A1005" t="s">
        <v>47</v>
      </c>
      <c r="B1005" t="s">
        <v>377</v>
      </c>
      <c r="C1005" t="s">
        <v>90</v>
      </c>
      <c r="D1005" t="s">
        <v>1339</v>
      </c>
      <c r="E1005" s="4" t="s">
        <v>2096</v>
      </c>
      <c r="F1005" t="s">
        <v>141</v>
      </c>
      <c r="G1005" t="s">
        <v>78</v>
      </c>
      <c r="I1005">
        <v>95.96</v>
      </c>
      <c r="J1005">
        <v>450</v>
      </c>
      <c r="M1005" s="4" t="s">
        <v>1188</v>
      </c>
      <c r="N1005" s="3">
        <v>590296000001</v>
      </c>
      <c r="O1005">
        <v>711144</v>
      </c>
      <c r="P1005" t="s">
        <v>61</v>
      </c>
    </row>
    <row r="1006" spans="1:16" x14ac:dyDescent="0.25">
      <c r="A1006" t="s">
        <v>47</v>
      </c>
      <c r="B1006" t="s">
        <v>377</v>
      </c>
      <c r="C1006" t="s">
        <v>90</v>
      </c>
      <c r="D1006" t="s">
        <v>1339</v>
      </c>
      <c r="E1006" s="4" t="s">
        <v>2072</v>
      </c>
      <c r="G1006" t="s">
        <v>978</v>
      </c>
      <c r="I1006">
        <v>95.96</v>
      </c>
      <c r="J1006">
        <v>450</v>
      </c>
      <c r="M1006" s="4" t="s">
        <v>1340</v>
      </c>
      <c r="N1006" s="3">
        <v>590296000001</v>
      </c>
      <c r="O1006">
        <v>711197</v>
      </c>
      <c r="P1006" t="s">
        <v>681</v>
      </c>
    </row>
    <row r="1007" spans="1:16" x14ac:dyDescent="0.25">
      <c r="A1007" t="s">
        <v>47</v>
      </c>
      <c r="B1007" t="s">
        <v>377</v>
      </c>
      <c r="C1007" t="s">
        <v>90</v>
      </c>
      <c r="D1007" t="s">
        <v>1339</v>
      </c>
      <c r="E1007" s="4" t="s">
        <v>2072</v>
      </c>
      <c r="G1007" t="s">
        <v>978</v>
      </c>
      <c r="I1007">
        <v>95.97</v>
      </c>
      <c r="J1007">
        <v>450</v>
      </c>
      <c r="M1007" s="4" t="s">
        <v>1341</v>
      </c>
      <c r="N1007" s="3">
        <v>590296000001</v>
      </c>
      <c r="O1007">
        <v>711197</v>
      </c>
      <c r="P1007" t="s">
        <v>681</v>
      </c>
    </row>
    <row r="1008" spans="1:16" x14ac:dyDescent="0.25">
      <c r="A1008" t="s">
        <v>47</v>
      </c>
      <c r="B1008" t="s">
        <v>377</v>
      </c>
      <c r="C1008" t="s">
        <v>90</v>
      </c>
      <c r="D1008" t="s">
        <v>1339</v>
      </c>
      <c r="E1008" s="4" t="s">
        <v>2072</v>
      </c>
      <c r="G1008" t="s">
        <v>978</v>
      </c>
      <c r="I1008">
        <v>95.98</v>
      </c>
      <c r="J1008">
        <v>450</v>
      </c>
      <c r="M1008" s="4" t="s">
        <v>1342</v>
      </c>
      <c r="N1008" s="3">
        <v>590296000001</v>
      </c>
      <c r="O1008">
        <v>711197</v>
      </c>
      <c r="P1008" t="s">
        <v>681</v>
      </c>
    </row>
    <row r="1009" spans="1:16" x14ac:dyDescent="0.25">
      <c r="A1009" t="s">
        <v>20</v>
      </c>
      <c r="B1009" t="s">
        <v>377</v>
      </c>
      <c r="C1009" t="s">
        <v>90</v>
      </c>
      <c r="D1009" t="s">
        <v>1339</v>
      </c>
      <c r="E1009" s="4" t="s">
        <v>2079</v>
      </c>
      <c r="G1009" t="s">
        <v>59</v>
      </c>
      <c r="I1009">
        <v>95.96</v>
      </c>
      <c r="J1009">
        <v>450</v>
      </c>
      <c r="M1009" s="4" t="s">
        <v>1343</v>
      </c>
      <c r="N1009" s="3">
        <v>590296000001</v>
      </c>
      <c r="O1009">
        <v>711144</v>
      </c>
      <c r="P1009" t="s">
        <v>61</v>
      </c>
    </row>
    <row r="1010" spans="1:16" x14ac:dyDescent="0.25">
      <c r="A1010" t="s">
        <v>20</v>
      </c>
      <c r="B1010" t="s">
        <v>377</v>
      </c>
      <c r="C1010" t="s">
        <v>90</v>
      </c>
      <c r="D1010" t="s">
        <v>1339</v>
      </c>
      <c r="E1010" s="4" t="s">
        <v>2079</v>
      </c>
      <c r="G1010" t="s">
        <v>59</v>
      </c>
      <c r="I1010">
        <v>95.97</v>
      </c>
      <c r="J1010">
        <v>450</v>
      </c>
      <c r="M1010" s="4" t="s">
        <v>1344</v>
      </c>
      <c r="N1010" s="3">
        <v>590296000001</v>
      </c>
      <c r="O1010">
        <v>711144</v>
      </c>
      <c r="P1010" t="s">
        <v>61</v>
      </c>
    </row>
    <row r="1011" spans="1:16" x14ac:dyDescent="0.25">
      <c r="A1011" t="s">
        <v>20</v>
      </c>
      <c r="B1011" t="s">
        <v>377</v>
      </c>
      <c r="C1011" t="s">
        <v>90</v>
      </c>
      <c r="D1011" t="s">
        <v>1339</v>
      </c>
      <c r="E1011" s="4" t="s">
        <v>2079</v>
      </c>
      <c r="G1011" t="s">
        <v>59</v>
      </c>
      <c r="I1011">
        <v>95.98</v>
      </c>
      <c r="J1011">
        <v>450</v>
      </c>
      <c r="M1011" s="4" t="s">
        <v>1345</v>
      </c>
      <c r="N1011" s="3">
        <v>590296000001</v>
      </c>
      <c r="O1011">
        <v>711144</v>
      </c>
      <c r="P1011" t="s">
        <v>61</v>
      </c>
    </row>
    <row r="1012" spans="1:16" x14ac:dyDescent="0.25">
      <c r="A1012" t="s">
        <v>20</v>
      </c>
      <c r="B1012" t="s">
        <v>377</v>
      </c>
      <c r="C1012" t="s">
        <v>90</v>
      </c>
      <c r="D1012" t="s">
        <v>1339</v>
      </c>
      <c r="E1012" s="4" t="s">
        <v>2079</v>
      </c>
      <c r="G1012" t="s">
        <v>59</v>
      </c>
      <c r="I1012">
        <v>95.99</v>
      </c>
      <c r="J1012">
        <v>450</v>
      </c>
      <c r="M1012" s="4" t="s">
        <v>1346</v>
      </c>
      <c r="N1012" s="3">
        <v>590296000001</v>
      </c>
      <c r="O1012">
        <v>711144</v>
      </c>
      <c r="P1012" t="s">
        <v>61</v>
      </c>
    </row>
    <row r="1013" spans="1:16" x14ac:dyDescent="0.25">
      <c r="A1013" t="s">
        <v>47</v>
      </c>
      <c r="B1013" t="s">
        <v>377</v>
      </c>
      <c r="C1013" t="s">
        <v>90</v>
      </c>
      <c r="D1013" t="s">
        <v>1339</v>
      </c>
      <c r="E1013" s="4" t="s">
        <v>2079</v>
      </c>
      <c r="G1013" t="s">
        <v>66</v>
      </c>
      <c r="I1013">
        <v>95.96</v>
      </c>
      <c r="J1013">
        <v>450</v>
      </c>
      <c r="M1013" s="4" t="s">
        <v>1347</v>
      </c>
      <c r="N1013" s="3">
        <v>590296000001</v>
      </c>
      <c r="O1013">
        <v>711144</v>
      </c>
      <c r="P1013" t="s">
        <v>61</v>
      </c>
    </row>
    <row r="1014" spans="1:16" x14ac:dyDescent="0.25">
      <c r="A1014" t="s">
        <v>47</v>
      </c>
      <c r="B1014" t="s">
        <v>377</v>
      </c>
      <c r="C1014" t="s">
        <v>90</v>
      </c>
      <c r="D1014" t="s">
        <v>1339</v>
      </c>
      <c r="E1014" s="4" t="s">
        <v>2079</v>
      </c>
      <c r="G1014" t="s">
        <v>66</v>
      </c>
      <c r="I1014">
        <v>95.97</v>
      </c>
      <c r="J1014">
        <v>450</v>
      </c>
      <c r="M1014" s="4" t="s">
        <v>1348</v>
      </c>
      <c r="N1014" s="3">
        <v>590296000001</v>
      </c>
      <c r="O1014">
        <v>711144</v>
      </c>
      <c r="P1014" t="s">
        <v>61</v>
      </c>
    </row>
    <row r="1015" spans="1:16" x14ac:dyDescent="0.25">
      <c r="A1015" t="s">
        <v>47</v>
      </c>
      <c r="B1015" t="s">
        <v>377</v>
      </c>
      <c r="C1015" t="s">
        <v>90</v>
      </c>
      <c r="D1015" t="s">
        <v>1339</v>
      </c>
      <c r="E1015" s="4" t="s">
        <v>2079</v>
      </c>
      <c r="G1015" t="s">
        <v>66</v>
      </c>
      <c r="I1015">
        <v>95.98</v>
      </c>
      <c r="J1015">
        <v>450</v>
      </c>
      <c r="M1015" s="4" t="s">
        <v>1349</v>
      </c>
      <c r="N1015" s="3">
        <v>590296000001</v>
      </c>
      <c r="O1015">
        <v>711144</v>
      </c>
      <c r="P1015" t="s">
        <v>61</v>
      </c>
    </row>
    <row r="1016" spans="1:16" x14ac:dyDescent="0.25">
      <c r="A1016" t="s">
        <v>11</v>
      </c>
      <c r="B1016" t="s">
        <v>377</v>
      </c>
      <c r="C1016" t="s">
        <v>90</v>
      </c>
      <c r="D1016" t="s">
        <v>1339</v>
      </c>
      <c r="E1016" s="4" t="s">
        <v>2099</v>
      </c>
      <c r="F1016" t="s">
        <v>1350</v>
      </c>
      <c r="G1016" t="s">
        <v>59</v>
      </c>
      <c r="I1016">
        <v>97.95</v>
      </c>
      <c r="J1016">
        <v>469</v>
      </c>
      <c r="K1016">
        <v>2</v>
      </c>
      <c r="M1016" s="4" t="s">
        <v>1351</v>
      </c>
      <c r="N1016" s="3">
        <v>590298000001</v>
      </c>
      <c r="O1016">
        <v>715379</v>
      </c>
      <c r="P1016" t="s">
        <v>61</v>
      </c>
    </row>
    <row r="1017" spans="1:16" x14ac:dyDescent="0.25">
      <c r="A1017" t="s">
        <v>11</v>
      </c>
      <c r="B1017" t="s">
        <v>377</v>
      </c>
      <c r="C1017" t="s">
        <v>90</v>
      </c>
      <c r="D1017" t="s">
        <v>1339</v>
      </c>
      <c r="E1017" s="4" t="s">
        <v>2099</v>
      </c>
      <c r="F1017" t="s">
        <v>1350</v>
      </c>
      <c r="G1017" t="s">
        <v>59</v>
      </c>
      <c r="I1017">
        <v>97.95</v>
      </c>
      <c r="J1017">
        <v>469</v>
      </c>
      <c r="K1017">
        <v>2</v>
      </c>
      <c r="M1017" s="4" t="s">
        <v>1351</v>
      </c>
      <c r="N1017" s="3">
        <v>590298000001</v>
      </c>
      <c r="O1017">
        <v>715379</v>
      </c>
      <c r="P1017" t="s">
        <v>681</v>
      </c>
    </row>
    <row r="1018" spans="1:16" x14ac:dyDescent="0.25">
      <c r="A1018" t="s">
        <v>11</v>
      </c>
      <c r="B1018" t="s">
        <v>377</v>
      </c>
      <c r="C1018" t="s">
        <v>90</v>
      </c>
      <c r="D1018" t="s">
        <v>1339</v>
      </c>
      <c r="E1018" s="4" t="s">
        <v>2099</v>
      </c>
      <c r="F1018" t="s">
        <v>1350</v>
      </c>
      <c r="G1018" t="s">
        <v>59</v>
      </c>
      <c r="I1018">
        <v>97.96</v>
      </c>
      <c r="J1018">
        <v>469</v>
      </c>
      <c r="K1018">
        <v>2</v>
      </c>
      <c r="M1018" s="4" t="s">
        <v>1352</v>
      </c>
      <c r="N1018" s="3">
        <v>590298000001</v>
      </c>
      <c r="O1018">
        <v>715379</v>
      </c>
      <c r="P1018" t="s">
        <v>681</v>
      </c>
    </row>
    <row r="1019" spans="1:16" x14ac:dyDescent="0.25">
      <c r="A1019" t="s">
        <v>11</v>
      </c>
      <c r="B1019" t="s">
        <v>377</v>
      </c>
      <c r="C1019" t="s">
        <v>90</v>
      </c>
      <c r="D1019" t="s">
        <v>1339</v>
      </c>
      <c r="E1019" s="4" t="s">
        <v>2099</v>
      </c>
      <c r="F1019" t="s">
        <v>1350</v>
      </c>
      <c r="G1019" t="s">
        <v>59</v>
      </c>
      <c r="I1019">
        <v>97.97</v>
      </c>
      <c r="J1019">
        <v>469</v>
      </c>
      <c r="K1019">
        <v>2</v>
      </c>
      <c r="M1019" s="4" t="s">
        <v>1353</v>
      </c>
      <c r="N1019" s="3">
        <v>590298000001</v>
      </c>
      <c r="O1019">
        <v>715379</v>
      </c>
      <c r="P1019" t="s">
        <v>681</v>
      </c>
    </row>
    <row r="1020" spans="1:16" x14ac:dyDescent="0.25">
      <c r="A1020" t="s">
        <v>47</v>
      </c>
      <c r="B1020" t="s">
        <v>377</v>
      </c>
      <c r="C1020" t="s">
        <v>90</v>
      </c>
      <c r="D1020" t="s">
        <v>1339</v>
      </c>
      <c r="E1020" s="4" t="s">
        <v>2098</v>
      </c>
      <c r="F1020" t="s">
        <v>1354</v>
      </c>
      <c r="G1020" t="s">
        <v>978</v>
      </c>
      <c r="I1020">
        <v>95.96</v>
      </c>
      <c r="J1020">
        <v>450</v>
      </c>
      <c r="M1020" s="4" t="s">
        <v>1340</v>
      </c>
      <c r="N1020" s="3">
        <v>590296000001</v>
      </c>
      <c r="O1020">
        <v>711197</v>
      </c>
      <c r="P1020" t="s">
        <v>681</v>
      </c>
    </row>
    <row r="1021" spans="1:16" x14ac:dyDescent="0.25">
      <c r="A1021" t="s">
        <v>47</v>
      </c>
      <c r="B1021" t="s">
        <v>377</v>
      </c>
      <c r="C1021" t="s">
        <v>90</v>
      </c>
      <c r="D1021" t="s">
        <v>1339</v>
      </c>
      <c r="E1021" s="4" t="s">
        <v>2098</v>
      </c>
      <c r="F1021" t="s">
        <v>1354</v>
      </c>
      <c r="G1021" t="s">
        <v>978</v>
      </c>
      <c r="I1021">
        <v>95.97</v>
      </c>
      <c r="J1021">
        <v>450</v>
      </c>
      <c r="M1021" s="4" t="s">
        <v>1341</v>
      </c>
      <c r="N1021" s="3">
        <v>590296000001</v>
      </c>
      <c r="O1021">
        <v>711197</v>
      </c>
      <c r="P1021" t="s">
        <v>681</v>
      </c>
    </row>
    <row r="1022" spans="1:16" x14ac:dyDescent="0.25">
      <c r="A1022" t="s">
        <v>47</v>
      </c>
      <c r="B1022" t="s">
        <v>377</v>
      </c>
      <c r="C1022" t="s">
        <v>90</v>
      </c>
      <c r="D1022" t="s">
        <v>1339</v>
      </c>
      <c r="E1022" s="4" t="s">
        <v>2098</v>
      </c>
      <c r="F1022" t="s">
        <v>1354</v>
      </c>
      <c r="G1022" t="s">
        <v>978</v>
      </c>
      <c r="I1022">
        <v>95.98</v>
      </c>
      <c r="J1022">
        <v>450</v>
      </c>
      <c r="M1022" s="4" t="s">
        <v>1342</v>
      </c>
      <c r="N1022" s="3">
        <v>590296000001</v>
      </c>
      <c r="O1022">
        <v>711197</v>
      </c>
      <c r="P1022" t="s">
        <v>681</v>
      </c>
    </row>
    <row r="1023" spans="1:16" x14ac:dyDescent="0.25">
      <c r="A1023" t="s">
        <v>47</v>
      </c>
      <c r="B1023" t="s">
        <v>377</v>
      </c>
      <c r="C1023" t="s">
        <v>90</v>
      </c>
      <c r="D1023" t="s">
        <v>1339</v>
      </c>
      <c r="E1023" s="4" t="s">
        <v>2202</v>
      </c>
      <c r="F1023" t="s">
        <v>1357</v>
      </c>
      <c r="G1023" t="s">
        <v>638</v>
      </c>
      <c r="H1023">
        <v>96</v>
      </c>
      <c r="I1023">
        <v>95.96</v>
      </c>
      <c r="J1023">
        <v>450</v>
      </c>
      <c r="M1023" s="4" t="s">
        <v>1358</v>
      </c>
      <c r="N1023" s="3">
        <v>590296000001</v>
      </c>
      <c r="O1023">
        <v>715379</v>
      </c>
      <c r="P1023" t="s">
        <v>61</v>
      </c>
    </row>
    <row r="1024" spans="1:16" x14ac:dyDescent="0.25">
      <c r="A1024" t="s">
        <v>47</v>
      </c>
      <c r="B1024" t="s">
        <v>377</v>
      </c>
      <c r="C1024" t="s">
        <v>90</v>
      </c>
      <c r="D1024" t="s">
        <v>1339</v>
      </c>
      <c r="E1024" s="4" t="s">
        <v>2202</v>
      </c>
      <c r="F1024" t="s">
        <v>1357</v>
      </c>
      <c r="G1024" t="s">
        <v>638</v>
      </c>
      <c r="H1024">
        <v>96</v>
      </c>
      <c r="I1024">
        <v>95.97</v>
      </c>
      <c r="J1024">
        <v>450</v>
      </c>
      <c r="M1024" s="4" t="s">
        <v>1359</v>
      </c>
      <c r="N1024" s="3">
        <v>590296000001</v>
      </c>
      <c r="O1024">
        <v>715379</v>
      </c>
      <c r="P1024" t="s">
        <v>61</v>
      </c>
    </row>
    <row r="1025" spans="1:16" x14ac:dyDescent="0.25">
      <c r="A1025" t="s">
        <v>47</v>
      </c>
      <c r="B1025" t="s">
        <v>377</v>
      </c>
      <c r="C1025" t="s">
        <v>90</v>
      </c>
      <c r="D1025" t="s">
        <v>1339</v>
      </c>
      <c r="E1025" s="4" t="s">
        <v>2202</v>
      </c>
      <c r="F1025" t="s">
        <v>1357</v>
      </c>
      <c r="G1025" t="s">
        <v>638</v>
      </c>
      <c r="H1025">
        <v>96</v>
      </c>
      <c r="I1025">
        <v>95.98</v>
      </c>
      <c r="J1025">
        <v>450</v>
      </c>
      <c r="M1025" s="4" t="s">
        <v>1360</v>
      </c>
      <c r="N1025" s="3">
        <v>590296000001</v>
      </c>
      <c r="O1025">
        <v>715379</v>
      </c>
      <c r="P1025" t="s">
        <v>61</v>
      </c>
    </row>
    <row r="1026" spans="1:16" x14ac:dyDescent="0.25">
      <c r="A1026" t="s">
        <v>47</v>
      </c>
      <c r="B1026" t="s">
        <v>377</v>
      </c>
      <c r="C1026" t="s">
        <v>90</v>
      </c>
      <c r="D1026" t="s">
        <v>1339</v>
      </c>
      <c r="E1026" s="4" t="s">
        <v>2202</v>
      </c>
      <c r="F1026" t="s">
        <v>1354</v>
      </c>
      <c r="G1026" t="s">
        <v>978</v>
      </c>
      <c r="H1026">
        <v>96</v>
      </c>
      <c r="I1026">
        <v>95.96</v>
      </c>
      <c r="J1026">
        <v>450</v>
      </c>
      <c r="M1026" s="4" t="s">
        <v>1361</v>
      </c>
      <c r="N1026" s="3">
        <v>590296000001</v>
      </c>
      <c r="O1026">
        <v>711197</v>
      </c>
      <c r="P1026" t="s">
        <v>61</v>
      </c>
    </row>
    <row r="1027" spans="1:16" x14ac:dyDescent="0.25">
      <c r="A1027" t="s">
        <v>47</v>
      </c>
      <c r="B1027" t="s">
        <v>377</v>
      </c>
      <c r="C1027" t="s">
        <v>90</v>
      </c>
      <c r="D1027" t="s">
        <v>1339</v>
      </c>
      <c r="E1027" s="4" t="s">
        <v>2202</v>
      </c>
      <c r="F1027" t="s">
        <v>1354</v>
      </c>
      <c r="G1027" t="s">
        <v>978</v>
      </c>
      <c r="H1027">
        <v>96</v>
      </c>
      <c r="I1027">
        <v>95.97</v>
      </c>
      <c r="J1027">
        <v>450</v>
      </c>
      <c r="M1027" s="4" t="s">
        <v>1362</v>
      </c>
      <c r="N1027" s="3">
        <v>590296000001</v>
      </c>
      <c r="O1027">
        <v>711197</v>
      </c>
      <c r="P1027" t="s">
        <v>61</v>
      </c>
    </row>
    <row r="1028" spans="1:16" x14ac:dyDescent="0.25">
      <c r="A1028" t="s">
        <v>47</v>
      </c>
      <c r="B1028" t="s">
        <v>377</v>
      </c>
      <c r="C1028" t="s">
        <v>90</v>
      </c>
      <c r="D1028" t="s">
        <v>1339</v>
      </c>
      <c r="E1028" s="4" t="s">
        <v>2202</v>
      </c>
      <c r="F1028" t="s">
        <v>1354</v>
      </c>
      <c r="G1028" t="s">
        <v>978</v>
      </c>
      <c r="H1028">
        <v>96</v>
      </c>
      <c r="I1028">
        <v>95.98</v>
      </c>
      <c r="J1028">
        <v>450</v>
      </c>
      <c r="M1028" s="4" t="s">
        <v>1363</v>
      </c>
      <c r="N1028" s="3">
        <v>590296000001</v>
      </c>
      <c r="O1028">
        <v>711197</v>
      </c>
      <c r="P1028" t="s">
        <v>61</v>
      </c>
    </row>
    <row r="1029" spans="1:16" x14ac:dyDescent="0.25">
      <c r="A1029" t="s">
        <v>20</v>
      </c>
      <c r="B1029" t="s">
        <v>377</v>
      </c>
      <c r="C1029" t="s">
        <v>90</v>
      </c>
      <c r="D1029" t="s">
        <v>1339</v>
      </c>
      <c r="E1029" s="4" t="s">
        <v>2203</v>
      </c>
      <c r="F1029" t="s">
        <v>2007</v>
      </c>
      <c r="G1029" t="s">
        <v>59</v>
      </c>
      <c r="H1029">
        <v>96</v>
      </c>
      <c r="I1029">
        <v>95.96</v>
      </c>
      <c r="J1029">
        <v>450</v>
      </c>
      <c r="M1029" s="4" t="s">
        <v>1364</v>
      </c>
      <c r="N1029" s="3">
        <v>590296000001</v>
      </c>
      <c r="O1029">
        <v>715379</v>
      </c>
      <c r="P1029" t="s">
        <v>61</v>
      </c>
    </row>
    <row r="1030" spans="1:16" x14ac:dyDescent="0.25">
      <c r="A1030" t="s">
        <v>20</v>
      </c>
      <c r="B1030" t="s">
        <v>377</v>
      </c>
      <c r="C1030" t="s">
        <v>90</v>
      </c>
      <c r="D1030" t="s">
        <v>1339</v>
      </c>
      <c r="E1030" s="4" t="s">
        <v>2203</v>
      </c>
      <c r="F1030" t="s">
        <v>2008</v>
      </c>
      <c r="G1030" t="s">
        <v>59</v>
      </c>
      <c r="H1030">
        <v>95</v>
      </c>
      <c r="I1030">
        <v>95.97</v>
      </c>
      <c r="J1030">
        <v>450</v>
      </c>
      <c r="M1030" s="4" t="s">
        <v>1365</v>
      </c>
      <c r="N1030" s="3">
        <v>590296000001</v>
      </c>
      <c r="O1030">
        <v>715379</v>
      </c>
      <c r="P1030" t="s">
        <v>61</v>
      </c>
    </row>
    <row r="1031" spans="1:16" x14ac:dyDescent="0.25">
      <c r="A1031" t="s">
        <v>20</v>
      </c>
      <c r="B1031" t="s">
        <v>377</v>
      </c>
      <c r="C1031" t="s">
        <v>90</v>
      </c>
      <c r="D1031" t="s">
        <v>1339</v>
      </c>
      <c r="E1031" s="4" t="s">
        <v>2203</v>
      </c>
      <c r="F1031" t="s">
        <v>2008</v>
      </c>
      <c r="G1031" t="s">
        <v>59</v>
      </c>
      <c r="H1031">
        <v>96</v>
      </c>
      <c r="I1031">
        <v>95.98</v>
      </c>
      <c r="J1031">
        <v>450</v>
      </c>
      <c r="M1031" s="4" t="s">
        <v>1366</v>
      </c>
      <c r="N1031" s="3">
        <v>590296000001</v>
      </c>
      <c r="O1031">
        <v>715379</v>
      </c>
      <c r="P1031" t="s">
        <v>61</v>
      </c>
    </row>
    <row r="1032" spans="1:16" x14ac:dyDescent="0.25">
      <c r="A1032" t="s">
        <v>20</v>
      </c>
      <c r="B1032" t="s">
        <v>377</v>
      </c>
      <c r="C1032" t="s">
        <v>90</v>
      </c>
      <c r="D1032" t="s">
        <v>1339</v>
      </c>
      <c r="E1032" s="4" t="s">
        <v>2203</v>
      </c>
      <c r="F1032" t="s">
        <v>1355</v>
      </c>
      <c r="G1032" t="s">
        <v>59</v>
      </c>
      <c r="H1032">
        <v>96</v>
      </c>
      <c r="I1032">
        <v>95.99</v>
      </c>
      <c r="J1032">
        <v>450</v>
      </c>
      <c r="M1032" s="4" t="s">
        <v>1367</v>
      </c>
      <c r="N1032" s="3">
        <v>590296000001</v>
      </c>
      <c r="O1032">
        <v>715379</v>
      </c>
      <c r="P1032" t="s">
        <v>61</v>
      </c>
    </row>
    <row r="1033" spans="1:16" x14ac:dyDescent="0.25">
      <c r="A1033" t="s">
        <v>47</v>
      </c>
      <c r="B1033" t="s">
        <v>377</v>
      </c>
      <c r="C1033" t="s">
        <v>90</v>
      </c>
      <c r="D1033" t="s">
        <v>1339</v>
      </c>
      <c r="E1033" s="4" t="s">
        <v>2203</v>
      </c>
      <c r="F1033" t="s">
        <v>228</v>
      </c>
      <c r="G1033" t="s">
        <v>638</v>
      </c>
      <c r="H1033">
        <v>96</v>
      </c>
      <c r="I1033">
        <v>95.99</v>
      </c>
      <c r="J1033">
        <v>450</v>
      </c>
      <c r="M1033" s="4" t="s">
        <v>1368</v>
      </c>
      <c r="N1033" s="3">
        <v>590296000001</v>
      </c>
      <c r="O1033">
        <v>715379</v>
      </c>
      <c r="P1033" t="s">
        <v>61</v>
      </c>
    </row>
    <row r="1034" spans="1:16" x14ac:dyDescent="0.25">
      <c r="A1034" t="s">
        <v>47</v>
      </c>
      <c r="B1034" t="s">
        <v>377</v>
      </c>
      <c r="C1034" t="s">
        <v>90</v>
      </c>
      <c r="D1034" t="s">
        <v>1339</v>
      </c>
      <c r="E1034" s="4" t="s">
        <v>2077</v>
      </c>
      <c r="F1034" t="s">
        <v>1242</v>
      </c>
      <c r="G1034" t="s">
        <v>638</v>
      </c>
      <c r="H1034">
        <v>96</v>
      </c>
      <c r="I1034">
        <v>95.96</v>
      </c>
      <c r="J1034">
        <v>450</v>
      </c>
      <c r="M1034" s="4" t="s">
        <v>1358</v>
      </c>
      <c r="N1034" s="3">
        <v>590296000001</v>
      </c>
      <c r="O1034">
        <v>715379</v>
      </c>
      <c r="P1034" t="s">
        <v>61</v>
      </c>
    </row>
    <row r="1035" spans="1:16" x14ac:dyDescent="0.25">
      <c r="A1035" t="s">
        <v>47</v>
      </c>
      <c r="B1035" t="s">
        <v>377</v>
      </c>
      <c r="C1035" t="s">
        <v>90</v>
      </c>
      <c r="D1035" t="s">
        <v>1339</v>
      </c>
      <c r="E1035" s="4" t="s">
        <v>2077</v>
      </c>
      <c r="F1035" t="s">
        <v>1242</v>
      </c>
      <c r="G1035" t="s">
        <v>638</v>
      </c>
      <c r="H1035">
        <v>96</v>
      </c>
      <c r="I1035">
        <v>95.97</v>
      </c>
      <c r="J1035">
        <v>450</v>
      </c>
      <c r="M1035" s="4" t="s">
        <v>1359</v>
      </c>
      <c r="N1035" s="3">
        <v>590296000001</v>
      </c>
      <c r="O1035">
        <v>715379</v>
      </c>
      <c r="P1035" t="s">
        <v>61</v>
      </c>
    </row>
    <row r="1036" spans="1:16" x14ac:dyDescent="0.25">
      <c r="A1036" t="s">
        <v>47</v>
      </c>
      <c r="B1036" t="s">
        <v>377</v>
      </c>
      <c r="C1036" t="s">
        <v>90</v>
      </c>
      <c r="D1036" t="s">
        <v>1339</v>
      </c>
      <c r="E1036" s="4" t="s">
        <v>2077</v>
      </c>
      <c r="F1036" t="s">
        <v>1242</v>
      </c>
      <c r="G1036" t="s">
        <v>638</v>
      </c>
      <c r="H1036">
        <v>96</v>
      </c>
      <c r="I1036">
        <v>95.98</v>
      </c>
      <c r="J1036">
        <v>450</v>
      </c>
      <c r="M1036" s="4" t="s">
        <v>1360</v>
      </c>
      <c r="N1036" s="3">
        <v>590296000001</v>
      </c>
      <c r="O1036">
        <v>715379</v>
      </c>
      <c r="P1036" t="s">
        <v>61</v>
      </c>
    </row>
    <row r="1037" spans="1:16" x14ac:dyDescent="0.25">
      <c r="A1037" t="s">
        <v>47</v>
      </c>
      <c r="B1037" t="s">
        <v>377</v>
      </c>
      <c r="C1037" t="s">
        <v>90</v>
      </c>
      <c r="D1037" t="s">
        <v>1339</v>
      </c>
      <c r="E1037" s="4" t="s">
        <v>2077</v>
      </c>
      <c r="F1037" t="s">
        <v>1381</v>
      </c>
      <c r="G1037" t="s">
        <v>978</v>
      </c>
      <c r="H1037">
        <v>96</v>
      </c>
      <c r="I1037">
        <v>95.96</v>
      </c>
      <c r="J1037">
        <v>450</v>
      </c>
      <c r="M1037" s="4" t="s">
        <v>1361</v>
      </c>
      <c r="N1037" s="3">
        <v>590296000001</v>
      </c>
      <c r="O1037">
        <v>711197</v>
      </c>
      <c r="P1037" t="s">
        <v>61</v>
      </c>
    </row>
    <row r="1038" spans="1:16" x14ac:dyDescent="0.25">
      <c r="A1038" t="s">
        <v>47</v>
      </c>
      <c r="B1038" t="s">
        <v>377</v>
      </c>
      <c r="C1038" t="s">
        <v>90</v>
      </c>
      <c r="D1038" t="s">
        <v>1339</v>
      </c>
      <c r="E1038" s="4" t="s">
        <v>2077</v>
      </c>
      <c r="F1038" t="s">
        <v>2009</v>
      </c>
      <c r="G1038" t="s">
        <v>978</v>
      </c>
      <c r="H1038">
        <v>96</v>
      </c>
      <c r="I1038">
        <v>95.97</v>
      </c>
      <c r="J1038">
        <v>450</v>
      </c>
      <c r="M1038" s="4" t="s">
        <v>1362</v>
      </c>
      <c r="N1038" s="3">
        <v>590296000001</v>
      </c>
      <c r="O1038">
        <v>711197</v>
      </c>
      <c r="P1038" t="s">
        <v>61</v>
      </c>
    </row>
    <row r="1039" spans="1:16" x14ac:dyDescent="0.25">
      <c r="A1039" t="s">
        <v>47</v>
      </c>
      <c r="B1039" t="s">
        <v>377</v>
      </c>
      <c r="C1039" t="s">
        <v>90</v>
      </c>
      <c r="D1039" t="s">
        <v>1339</v>
      </c>
      <c r="E1039" s="4" t="s">
        <v>2077</v>
      </c>
      <c r="F1039" t="s">
        <v>2010</v>
      </c>
      <c r="G1039" t="s">
        <v>978</v>
      </c>
      <c r="H1039">
        <v>96</v>
      </c>
      <c r="I1039">
        <v>95.98</v>
      </c>
      <c r="J1039">
        <v>450</v>
      </c>
      <c r="M1039" s="4" t="s">
        <v>1363</v>
      </c>
      <c r="N1039" s="3">
        <v>590296000001</v>
      </c>
      <c r="O1039">
        <v>711197</v>
      </c>
      <c r="P1039" t="s">
        <v>61</v>
      </c>
    </row>
    <row r="1040" spans="1:16" x14ac:dyDescent="0.25">
      <c r="A1040" t="s">
        <v>28</v>
      </c>
      <c r="B1040" t="s">
        <v>377</v>
      </c>
      <c r="C1040" t="s">
        <v>90</v>
      </c>
      <c r="D1040" t="s">
        <v>1382</v>
      </c>
      <c r="E1040" s="4" t="s">
        <v>2100</v>
      </c>
      <c r="F1040" t="s">
        <v>309</v>
      </c>
      <c r="I1040">
        <v>44.45</v>
      </c>
      <c r="J1040">
        <v>65</v>
      </c>
      <c r="L1040" t="s">
        <v>1383</v>
      </c>
    </row>
    <row r="1041" spans="1:16" x14ac:dyDescent="0.25">
      <c r="A1041" t="s">
        <v>40</v>
      </c>
      <c r="B1041" t="s">
        <v>377</v>
      </c>
      <c r="C1041" t="s">
        <v>90</v>
      </c>
      <c r="D1041" t="s">
        <v>1382</v>
      </c>
      <c r="E1041" s="4" t="s">
        <v>2101</v>
      </c>
      <c r="F1041" t="s">
        <v>1384</v>
      </c>
      <c r="M1041" s="4">
        <v>22882200</v>
      </c>
      <c r="N1041" s="3">
        <v>53010004650</v>
      </c>
      <c r="O1041">
        <v>715332</v>
      </c>
      <c r="P1041" t="s">
        <v>150</v>
      </c>
    </row>
    <row r="1042" spans="1:16" x14ac:dyDescent="0.25">
      <c r="A1042" t="s">
        <v>20</v>
      </c>
      <c r="B1042" t="s">
        <v>377</v>
      </c>
      <c r="C1042" t="s">
        <v>90</v>
      </c>
      <c r="D1042" t="s">
        <v>1382</v>
      </c>
      <c r="E1042" s="4" t="s">
        <v>2102</v>
      </c>
      <c r="F1042" t="s">
        <v>35</v>
      </c>
      <c r="H1042">
        <v>44.5</v>
      </c>
      <c r="I1042">
        <v>44.45</v>
      </c>
      <c r="J1042">
        <v>65</v>
      </c>
      <c r="M1042" s="4" t="s">
        <v>1385</v>
      </c>
      <c r="N1042" s="3">
        <v>53010004450</v>
      </c>
      <c r="O1042">
        <v>715332</v>
      </c>
      <c r="P1042" t="s">
        <v>150</v>
      </c>
    </row>
    <row r="1043" spans="1:16" x14ac:dyDescent="0.25">
      <c r="A1043" t="s">
        <v>20</v>
      </c>
      <c r="B1043" t="s">
        <v>377</v>
      </c>
      <c r="C1043" t="s">
        <v>90</v>
      </c>
      <c r="D1043" t="s">
        <v>1382</v>
      </c>
      <c r="E1043" s="4" t="s">
        <v>2102</v>
      </c>
      <c r="F1043" t="s">
        <v>35</v>
      </c>
      <c r="H1043">
        <v>44.5</v>
      </c>
      <c r="I1043">
        <v>44.47</v>
      </c>
      <c r="J1043">
        <v>65</v>
      </c>
      <c r="M1043" s="4" t="s">
        <v>1386</v>
      </c>
      <c r="N1043" s="3">
        <v>53010004450</v>
      </c>
      <c r="O1043">
        <v>715332</v>
      </c>
      <c r="P1043" t="s">
        <v>150</v>
      </c>
    </row>
    <row r="1044" spans="1:16" x14ac:dyDescent="0.25">
      <c r="A1044" t="s">
        <v>28</v>
      </c>
      <c r="B1044" t="s">
        <v>377</v>
      </c>
      <c r="C1044" t="s">
        <v>90</v>
      </c>
      <c r="D1044" t="s">
        <v>1382</v>
      </c>
      <c r="E1044" s="4" t="s">
        <v>2144</v>
      </c>
      <c r="I1044">
        <v>44.45</v>
      </c>
      <c r="J1044">
        <v>65</v>
      </c>
      <c r="L1044" t="s">
        <v>1383</v>
      </c>
    </row>
    <row r="1045" spans="1:16" x14ac:dyDescent="0.25">
      <c r="A1045" t="s">
        <v>20</v>
      </c>
      <c r="B1045" t="s">
        <v>377</v>
      </c>
      <c r="C1045" t="s">
        <v>90</v>
      </c>
      <c r="D1045" t="s">
        <v>1388</v>
      </c>
      <c r="E1045" s="4" t="s">
        <v>2103</v>
      </c>
      <c r="F1045" t="s">
        <v>35</v>
      </c>
      <c r="M1045" s="4" t="s">
        <v>1389</v>
      </c>
      <c r="N1045" s="3">
        <v>53010004800</v>
      </c>
      <c r="O1045">
        <v>715378</v>
      </c>
      <c r="P1045" t="s">
        <v>382</v>
      </c>
    </row>
    <row r="1046" spans="1:16" x14ac:dyDescent="0.25">
      <c r="A1046" t="s">
        <v>28</v>
      </c>
      <c r="B1046" t="s">
        <v>377</v>
      </c>
      <c r="C1046" t="s">
        <v>90</v>
      </c>
      <c r="D1046" t="s">
        <v>1390</v>
      </c>
      <c r="E1046" s="4" t="s">
        <v>2104</v>
      </c>
      <c r="F1046" t="s">
        <v>309</v>
      </c>
      <c r="G1046" t="s">
        <v>256</v>
      </c>
      <c r="I1046">
        <v>48.45</v>
      </c>
      <c r="J1046">
        <v>85</v>
      </c>
      <c r="L1046" t="s">
        <v>1392</v>
      </c>
    </row>
    <row r="1047" spans="1:16" x14ac:dyDescent="0.25">
      <c r="A1047" s="2" t="s">
        <v>28</v>
      </c>
      <c r="B1047" s="2" t="s">
        <v>377</v>
      </c>
      <c r="C1047" s="2" t="s">
        <v>90</v>
      </c>
      <c r="D1047" s="2" t="s">
        <v>1390</v>
      </c>
      <c r="E1047" s="8" t="s">
        <v>2104</v>
      </c>
      <c r="F1047" s="2" t="s">
        <v>2219</v>
      </c>
      <c r="G1047" s="2" t="s">
        <v>256</v>
      </c>
      <c r="H1047" s="2">
        <v>48.5</v>
      </c>
      <c r="I1047" s="2">
        <v>48.45</v>
      </c>
      <c r="J1047" s="2">
        <v>85</v>
      </c>
      <c r="K1047" s="2"/>
      <c r="L1047" s="2" t="s">
        <v>1391</v>
      </c>
    </row>
    <row r="1048" spans="1:16" x14ac:dyDescent="0.25">
      <c r="A1048" t="s">
        <v>40</v>
      </c>
      <c r="B1048" t="s">
        <v>377</v>
      </c>
      <c r="C1048" t="s">
        <v>90</v>
      </c>
      <c r="D1048" t="s">
        <v>1390</v>
      </c>
      <c r="E1048" s="4" t="s">
        <v>2104</v>
      </c>
      <c r="F1048" t="s">
        <v>1396</v>
      </c>
      <c r="G1048" t="s">
        <v>256</v>
      </c>
      <c r="I1048">
        <v>50.45</v>
      </c>
      <c r="J1048">
        <v>92</v>
      </c>
      <c r="K1048">
        <v>2</v>
      </c>
      <c r="M1048" s="4">
        <v>22875200</v>
      </c>
      <c r="N1048" s="3">
        <v>53010005050</v>
      </c>
      <c r="O1048">
        <v>715378</v>
      </c>
      <c r="P1048" t="s">
        <v>382</v>
      </c>
    </row>
    <row r="1049" spans="1:16" x14ac:dyDescent="0.25">
      <c r="A1049" t="s">
        <v>20</v>
      </c>
      <c r="B1049" t="s">
        <v>377</v>
      </c>
      <c r="C1049" t="s">
        <v>90</v>
      </c>
      <c r="D1049" t="s">
        <v>1390</v>
      </c>
      <c r="E1049" s="4" t="s">
        <v>2104</v>
      </c>
      <c r="F1049" t="s">
        <v>35</v>
      </c>
      <c r="G1049" t="s">
        <v>256</v>
      </c>
      <c r="I1049">
        <v>48.44</v>
      </c>
      <c r="J1049">
        <v>85</v>
      </c>
      <c r="M1049" s="4" t="s">
        <v>1393</v>
      </c>
      <c r="N1049" s="3">
        <v>53010004850</v>
      </c>
      <c r="O1049">
        <v>715378</v>
      </c>
      <c r="P1049" t="s">
        <v>382</v>
      </c>
    </row>
    <row r="1050" spans="1:16" x14ac:dyDescent="0.25">
      <c r="A1050" t="s">
        <v>20</v>
      </c>
      <c r="B1050" t="s">
        <v>377</v>
      </c>
      <c r="C1050" t="s">
        <v>90</v>
      </c>
      <c r="D1050" t="s">
        <v>1390</v>
      </c>
      <c r="E1050" s="4" t="s">
        <v>2104</v>
      </c>
      <c r="F1050" t="s">
        <v>35</v>
      </c>
      <c r="M1050" s="4" t="s">
        <v>1394</v>
      </c>
      <c r="N1050" s="3">
        <v>53010004850</v>
      </c>
      <c r="O1050">
        <v>715378</v>
      </c>
      <c r="P1050" t="s">
        <v>382</v>
      </c>
    </row>
    <row r="1051" spans="1:16" x14ac:dyDescent="0.25">
      <c r="A1051" t="s">
        <v>20</v>
      </c>
      <c r="B1051" t="s">
        <v>377</v>
      </c>
      <c r="C1051" t="s">
        <v>90</v>
      </c>
      <c r="D1051" t="s">
        <v>1390</v>
      </c>
      <c r="E1051" s="4" t="s">
        <v>2104</v>
      </c>
      <c r="F1051" t="s">
        <v>35</v>
      </c>
      <c r="G1051" t="s">
        <v>256</v>
      </c>
      <c r="I1051">
        <v>48.46</v>
      </c>
      <c r="J1051">
        <v>85</v>
      </c>
      <c r="M1051" s="4" t="s">
        <v>1395</v>
      </c>
      <c r="N1051" s="3">
        <v>53010004850</v>
      </c>
      <c r="O1051">
        <v>715378</v>
      </c>
      <c r="P1051" t="s">
        <v>382</v>
      </c>
    </row>
    <row r="1052" spans="1:16" x14ac:dyDescent="0.25">
      <c r="A1052" t="s">
        <v>18</v>
      </c>
      <c r="B1052" t="s">
        <v>377</v>
      </c>
      <c r="C1052" t="s">
        <v>90</v>
      </c>
      <c r="D1052" t="s">
        <v>1390</v>
      </c>
      <c r="E1052" s="4" t="s">
        <v>2104</v>
      </c>
      <c r="F1052" t="s">
        <v>1397</v>
      </c>
      <c r="H1052">
        <v>48.5</v>
      </c>
      <c r="I1052">
        <v>48.45</v>
      </c>
      <c r="J1052">
        <v>85</v>
      </c>
      <c r="M1052" s="4" t="s">
        <v>1398</v>
      </c>
      <c r="N1052" s="3">
        <v>53010004850</v>
      </c>
      <c r="O1052">
        <v>715378</v>
      </c>
      <c r="P1052" t="s">
        <v>382</v>
      </c>
    </row>
    <row r="1053" spans="1:16" x14ac:dyDescent="0.25">
      <c r="A1053" t="s">
        <v>18</v>
      </c>
      <c r="B1053" t="s">
        <v>377</v>
      </c>
      <c r="C1053" t="s">
        <v>90</v>
      </c>
      <c r="D1053" t="s">
        <v>1390</v>
      </c>
      <c r="E1053" s="4" t="s">
        <v>2022</v>
      </c>
      <c r="F1053" t="s">
        <v>1972</v>
      </c>
      <c r="H1053">
        <v>48.5</v>
      </c>
      <c r="I1053">
        <v>48.45</v>
      </c>
      <c r="J1053">
        <v>85</v>
      </c>
      <c r="M1053" s="4" t="s">
        <v>1398</v>
      </c>
      <c r="N1053" s="3">
        <v>53010004850</v>
      </c>
      <c r="O1053">
        <v>715378</v>
      </c>
      <c r="P1053" t="s">
        <v>382</v>
      </c>
    </row>
    <row r="1054" spans="1:16" x14ac:dyDescent="0.25">
      <c r="A1054" t="s">
        <v>28</v>
      </c>
      <c r="B1054" t="s">
        <v>377</v>
      </c>
      <c r="C1054" t="s">
        <v>57</v>
      </c>
      <c r="D1054" t="s">
        <v>378</v>
      </c>
      <c r="E1054" s="4" t="s">
        <v>2106</v>
      </c>
      <c r="F1054" t="s">
        <v>309</v>
      </c>
      <c r="G1054" t="s">
        <v>256</v>
      </c>
      <c r="I1054">
        <v>51.95</v>
      </c>
      <c r="J1054">
        <v>105</v>
      </c>
      <c r="L1054" t="s">
        <v>380</v>
      </c>
    </row>
    <row r="1055" spans="1:16" x14ac:dyDescent="0.25">
      <c r="A1055" s="2" t="s">
        <v>28</v>
      </c>
      <c r="B1055" s="2" t="s">
        <v>377</v>
      </c>
      <c r="C1055" s="2" t="s">
        <v>57</v>
      </c>
      <c r="D1055" s="2" t="s">
        <v>378</v>
      </c>
      <c r="E1055" s="8" t="s">
        <v>2106</v>
      </c>
      <c r="F1055" s="2" t="s">
        <v>2220</v>
      </c>
      <c r="G1055" s="2" t="s">
        <v>256</v>
      </c>
      <c r="H1055" s="2"/>
      <c r="I1055" s="2">
        <v>51.96</v>
      </c>
      <c r="J1055" s="2">
        <v>105</v>
      </c>
      <c r="K1055" s="2"/>
      <c r="L1055" s="2" t="s">
        <v>379</v>
      </c>
    </row>
    <row r="1056" spans="1:16" x14ac:dyDescent="0.25">
      <c r="A1056" t="s">
        <v>20</v>
      </c>
      <c r="B1056" t="s">
        <v>377</v>
      </c>
      <c r="C1056" t="s">
        <v>57</v>
      </c>
      <c r="D1056" t="s">
        <v>378</v>
      </c>
      <c r="E1056" s="4" t="s">
        <v>2106</v>
      </c>
      <c r="F1056" t="s">
        <v>35</v>
      </c>
      <c r="G1056" t="s">
        <v>256</v>
      </c>
      <c r="I1056">
        <v>51.95</v>
      </c>
      <c r="J1056">
        <v>105</v>
      </c>
      <c r="M1056" s="4" t="s">
        <v>381</v>
      </c>
      <c r="N1056" s="3">
        <v>53010005200</v>
      </c>
      <c r="O1056">
        <v>711151</v>
      </c>
      <c r="P1056" t="s">
        <v>382</v>
      </c>
    </row>
    <row r="1057" spans="1:16" x14ac:dyDescent="0.25">
      <c r="A1057" t="s">
        <v>20</v>
      </c>
      <c r="B1057" t="s">
        <v>377</v>
      </c>
      <c r="C1057" t="s">
        <v>57</v>
      </c>
      <c r="D1057" t="s">
        <v>378</v>
      </c>
      <c r="E1057" s="4" t="s">
        <v>2106</v>
      </c>
      <c r="F1057" t="s">
        <v>35</v>
      </c>
      <c r="G1057" t="s">
        <v>256</v>
      </c>
      <c r="I1057">
        <v>51.96</v>
      </c>
      <c r="J1057">
        <v>105</v>
      </c>
      <c r="M1057" s="4" t="s">
        <v>383</v>
      </c>
      <c r="N1057" s="3">
        <v>53010005200</v>
      </c>
      <c r="O1057">
        <v>711151</v>
      </c>
      <c r="P1057" t="s">
        <v>382</v>
      </c>
    </row>
    <row r="1058" spans="1:16" x14ac:dyDescent="0.25">
      <c r="A1058" t="s">
        <v>11</v>
      </c>
      <c r="B1058" t="s">
        <v>377</v>
      </c>
      <c r="C1058" t="s">
        <v>57</v>
      </c>
      <c r="D1058" t="s">
        <v>378</v>
      </c>
      <c r="E1058" s="4" t="s">
        <v>2054</v>
      </c>
      <c r="F1058" t="s">
        <v>384</v>
      </c>
      <c r="G1058" t="s">
        <v>256</v>
      </c>
      <c r="I1058">
        <v>51.95</v>
      </c>
      <c r="J1058">
        <v>112</v>
      </c>
      <c r="M1058" s="4" t="s">
        <v>385</v>
      </c>
      <c r="N1058" s="3">
        <v>53010005200</v>
      </c>
      <c r="O1058">
        <v>711151</v>
      </c>
      <c r="P1058" t="s">
        <v>382</v>
      </c>
    </row>
    <row r="1059" spans="1:16" x14ac:dyDescent="0.25">
      <c r="A1059" t="s">
        <v>11</v>
      </c>
      <c r="B1059" t="s">
        <v>377</v>
      </c>
      <c r="C1059" t="s">
        <v>57</v>
      </c>
      <c r="D1059" t="s">
        <v>378</v>
      </c>
      <c r="E1059" s="4" t="s">
        <v>2054</v>
      </c>
      <c r="F1059" t="s">
        <v>384</v>
      </c>
      <c r="G1059" t="s">
        <v>256</v>
      </c>
      <c r="I1059">
        <v>51.96</v>
      </c>
      <c r="J1059">
        <v>112</v>
      </c>
      <c r="M1059" s="4" t="s">
        <v>386</v>
      </c>
      <c r="N1059" s="3">
        <v>53010005200</v>
      </c>
      <c r="O1059">
        <v>711151</v>
      </c>
      <c r="P1059" t="s">
        <v>382</v>
      </c>
    </row>
    <row r="1060" spans="1:16" x14ac:dyDescent="0.25">
      <c r="A1060" s="2" t="s">
        <v>1885</v>
      </c>
      <c r="B1060" s="2" t="s">
        <v>377</v>
      </c>
      <c r="C1060" s="2" t="s">
        <v>57</v>
      </c>
      <c r="D1060" s="2" t="s">
        <v>378</v>
      </c>
      <c r="E1060" s="8" t="s">
        <v>2054</v>
      </c>
      <c r="F1060" s="2" t="s">
        <v>2236</v>
      </c>
      <c r="G1060" s="2"/>
      <c r="H1060" s="2">
        <v>52</v>
      </c>
      <c r="I1060" s="2">
        <v>51.96</v>
      </c>
      <c r="J1060" s="2">
        <v>105</v>
      </c>
      <c r="K1060" s="2"/>
      <c r="L1060" s="2"/>
      <c r="M1060" s="8" t="s">
        <v>1911</v>
      </c>
    </row>
    <row r="1061" spans="1:16" x14ac:dyDescent="0.25">
      <c r="A1061" t="s">
        <v>28</v>
      </c>
      <c r="B1061" t="s">
        <v>377</v>
      </c>
      <c r="C1061" t="s">
        <v>57</v>
      </c>
      <c r="D1061" t="s">
        <v>387</v>
      </c>
      <c r="E1061" s="4">
        <v>2001</v>
      </c>
      <c r="F1061" t="s">
        <v>309</v>
      </c>
      <c r="G1061" t="s">
        <v>256</v>
      </c>
      <c r="I1061">
        <v>53.94</v>
      </c>
      <c r="J1061">
        <v>125</v>
      </c>
      <c r="L1061" t="s">
        <v>397</v>
      </c>
    </row>
    <row r="1062" spans="1:16" x14ac:dyDescent="0.25">
      <c r="A1062" s="2" t="s">
        <v>28</v>
      </c>
      <c r="B1062" s="2" t="s">
        <v>377</v>
      </c>
      <c r="C1062" s="2" t="s">
        <v>57</v>
      </c>
      <c r="D1062" s="2" t="s">
        <v>387</v>
      </c>
      <c r="E1062" s="8">
        <v>2001</v>
      </c>
      <c r="F1062" s="2" t="s">
        <v>2220</v>
      </c>
      <c r="G1062" s="2"/>
      <c r="H1062" s="2"/>
      <c r="I1062" s="2"/>
      <c r="J1062" s="2"/>
      <c r="K1062" s="2"/>
      <c r="L1062" s="2" t="s">
        <v>392</v>
      </c>
    </row>
    <row r="1063" spans="1:16" x14ac:dyDescent="0.25">
      <c r="A1063" s="2" t="s">
        <v>28</v>
      </c>
      <c r="B1063" s="2" t="s">
        <v>377</v>
      </c>
      <c r="C1063" s="2" t="s">
        <v>57</v>
      </c>
      <c r="D1063" s="2" t="s">
        <v>387</v>
      </c>
      <c r="E1063" s="8">
        <v>2001</v>
      </c>
      <c r="F1063" s="2" t="s">
        <v>2220</v>
      </c>
      <c r="G1063" s="2"/>
      <c r="H1063" s="2"/>
      <c r="I1063" s="2"/>
      <c r="J1063" s="2"/>
      <c r="K1063" s="2"/>
      <c r="L1063" s="2" t="s">
        <v>390</v>
      </c>
    </row>
    <row r="1064" spans="1:16" x14ac:dyDescent="0.25">
      <c r="A1064" s="2" t="s">
        <v>28</v>
      </c>
      <c r="B1064" s="2" t="s">
        <v>377</v>
      </c>
      <c r="C1064" s="2" t="s">
        <v>57</v>
      </c>
      <c r="D1064" s="2" t="s">
        <v>387</v>
      </c>
      <c r="E1064" s="8">
        <v>2001</v>
      </c>
      <c r="F1064" s="2" t="s">
        <v>2220</v>
      </c>
      <c r="G1064" s="2"/>
      <c r="H1064" s="2"/>
      <c r="I1064" s="2"/>
      <c r="J1064" s="2"/>
      <c r="K1064" s="2"/>
      <c r="L1064" s="2" t="s">
        <v>391</v>
      </c>
    </row>
    <row r="1065" spans="1:16" x14ac:dyDescent="0.25">
      <c r="A1065" s="2" t="s">
        <v>28</v>
      </c>
      <c r="B1065" s="2" t="s">
        <v>377</v>
      </c>
      <c r="C1065" s="2" t="s">
        <v>57</v>
      </c>
      <c r="D1065" s="2" t="s">
        <v>387</v>
      </c>
      <c r="E1065" s="8">
        <v>2001</v>
      </c>
      <c r="F1065" s="2" t="s">
        <v>2220</v>
      </c>
      <c r="G1065" s="2"/>
      <c r="H1065" s="2"/>
      <c r="I1065" s="2"/>
      <c r="J1065" s="2"/>
      <c r="K1065" s="2"/>
      <c r="L1065" s="2" t="s">
        <v>395</v>
      </c>
    </row>
    <row r="1066" spans="1:16" x14ac:dyDescent="0.25">
      <c r="A1066" s="2" t="s">
        <v>28</v>
      </c>
      <c r="B1066" s="2" t="s">
        <v>377</v>
      </c>
      <c r="C1066" s="2" t="s">
        <v>57</v>
      </c>
      <c r="D1066" s="2" t="s">
        <v>387</v>
      </c>
      <c r="E1066" s="8">
        <v>2001</v>
      </c>
      <c r="F1066" s="2" t="s">
        <v>2222</v>
      </c>
      <c r="G1066" s="2"/>
      <c r="H1066" s="2"/>
      <c r="I1066" s="2"/>
      <c r="J1066" s="2"/>
      <c r="K1066" s="2"/>
      <c r="L1066" s="2" t="s">
        <v>1860</v>
      </c>
    </row>
    <row r="1067" spans="1:16" x14ac:dyDescent="0.25">
      <c r="A1067" s="2" t="s">
        <v>28</v>
      </c>
      <c r="B1067" s="2" t="s">
        <v>377</v>
      </c>
      <c r="C1067" s="2" t="s">
        <v>57</v>
      </c>
      <c r="D1067" s="2" t="s">
        <v>387</v>
      </c>
      <c r="E1067" s="8">
        <v>2001</v>
      </c>
      <c r="F1067" s="2" t="s">
        <v>2222</v>
      </c>
      <c r="G1067" s="2"/>
      <c r="H1067" s="2"/>
      <c r="I1067" s="2"/>
      <c r="J1067" s="2"/>
      <c r="K1067" s="2"/>
      <c r="L1067" s="2" t="s">
        <v>393</v>
      </c>
    </row>
    <row r="1068" spans="1:16" x14ac:dyDescent="0.25">
      <c r="A1068" s="2" t="s">
        <v>28</v>
      </c>
      <c r="B1068" s="2" t="s">
        <v>377</v>
      </c>
      <c r="C1068" s="2" t="s">
        <v>57</v>
      </c>
      <c r="D1068" s="2" t="s">
        <v>387</v>
      </c>
      <c r="E1068" s="8">
        <v>2001</v>
      </c>
      <c r="F1068" s="2" t="s">
        <v>2222</v>
      </c>
      <c r="G1068" s="2"/>
      <c r="H1068" s="2"/>
      <c r="I1068" s="2"/>
      <c r="J1068" s="2"/>
      <c r="K1068" s="2"/>
      <c r="L1068" s="2" t="s">
        <v>394</v>
      </c>
    </row>
    <row r="1069" spans="1:16" x14ac:dyDescent="0.25">
      <c r="A1069" s="2" t="s">
        <v>28</v>
      </c>
      <c r="B1069" s="2" t="s">
        <v>377</v>
      </c>
      <c r="C1069" s="2" t="s">
        <v>57</v>
      </c>
      <c r="D1069" s="2" t="s">
        <v>387</v>
      </c>
      <c r="E1069" s="8">
        <v>2001</v>
      </c>
      <c r="F1069" s="2" t="s">
        <v>2222</v>
      </c>
      <c r="G1069" s="2"/>
      <c r="H1069" s="2"/>
      <c r="I1069" s="2"/>
      <c r="J1069" s="2"/>
      <c r="K1069" s="2"/>
      <c r="L1069" s="2" t="s">
        <v>396</v>
      </c>
    </row>
    <row r="1070" spans="1:16" x14ac:dyDescent="0.25">
      <c r="A1070" t="s">
        <v>20</v>
      </c>
      <c r="B1070" t="s">
        <v>377</v>
      </c>
      <c r="C1070" t="s">
        <v>57</v>
      </c>
      <c r="D1070" t="s">
        <v>387</v>
      </c>
      <c r="E1070" s="4" t="s">
        <v>2109</v>
      </c>
      <c r="F1070" t="s">
        <v>35</v>
      </c>
      <c r="M1070" s="4" t="s">
        <v>388</v>
      </c>
      <c r="N1070" s="3">
        <v>53010005425</v>
      </c>
      <c r="O1070">
        <v>711127</v>
      </c>
      <c r="P1070" t="s">
        <v>17</v>
      </c>
    </row>
    <row r="1071" spans="1:16" x14ac:dyDescent="0.25">
      <c r="A1071" t="s">
        <v>20</v>
      </c>
      <c r="B1071" t="s">
        <v>377</v>
      </c>
      <c r="C1071" t="s">
        <v>57</v>
      </c>
      <c r="D1071" t="s">
        <v>387</v>
      </c>
      <c r="E1071" s="4" t="s">
        <v>2110</v>
      </c>
      <c r="F1071" t="s">
        <v>35</v>
      </c>
      <c r="G1071" t="s">
        <v>256</v>
      </c>
      <c r="I1071">
        <v>54.2</v>
      </c>
      <c r="J1071">
        <v>125</v>
      </c>
      <c r="M1071" s="4" t="s">
        <v>389</v>
      </c>
      <c r="N1071" s="3">
        <v>53010005425</v>
      </c>
      <c r="O1071">
        <v>711127</v>
      </c>
      <c r="P1071" t="s">
        <v>17</v>
      </c>
    </row>
    <row r="1072" spans="1:16" x14ac:dyDescent="0.25">
      <c r="A1072" t="s">
        <v>11</v>
      </c>
      <c r="B1072" t="s">
        <v>377</v>
      </c>
      <c r="C1072" t="s">
        <v>57</v>
      </c>
      <c r="D1072" t="s">
        <v>387</v>
      </c>
      <c r="E1072" s="4" t="s">
        <v>2111</v>
      </c>
      <c r="F1072" t="s">
        <v>35</v>
      </c>
      <c r="G1072" t="s">
        <v>256</v>
      </c>
      <c r="I1072">
        <v>53.95</v>
      </c>
      <c r="J1072">
        <v>125</v>
      </c>
      <c r="M1072" s="4" t="s">
        <v>398</v>
      </c>
      <c r="N1072" s="3">
        <v>55910005400</v>
      </c>
      <c r="O1072">
        <v>711127</v>
      </c>
      <c r="P1072" t="s">
        <v>17</v>
      </c>
    </row>
    <row r="1073" spans="1:16" x14ac:dyDescent="0.25">
      <c r="A1073" t="s">
        <v>20</v>
      </c>
      <c r="B1073" t="s">
        <v>377</v>
      </c>
      <c r="C1073" t="s">
        <v>57</v>
      </c>
      <c r="D1073" t="s">
        <v>387</v>
      </c>
      <c r="E1073" s="4" t="s">
        <v>2112</v>
      </c>
      <c r="F1073" t="s">
        <v>21</v>
      </c>
      <c r="M1073" s="4" t="s">
        <v>22</v>
      </c>
      <c r="N1073" s="3">
        <v>53009805400</v>
      </c>
      <c r="O1073">
        <v>711127</v>
      </c>
      <c r="P1073" t="s">
        <v>17</v>
      </c>
    </row>
    <row r="1074" spans="1:16" x14ac:dyDescent="0.25">
      <c r="A1074" t="s">
        <v>20</v>
      </c>
      <c r="B1074" t="s">
        <v>377</v>
      </c>
      <c r="C1074" t="s">
        <v>57</v>
      </c>
      <c r="D1074" t="s">
        <v>387</v>
      </c>
      <c r="E1074" s="4" t="s">
        <v>2112</v>
      </c>
      <c r="F1074" t="s">
        <v>21</v>
      </c>
      <c r="M1074" s="4" t="s">
        <v>22</v>
      </c>
      <c r="N1074" s="3">
        <v>55910005400</v>
      </c>
      <c r="O1074">
        <v>711127</v>
      </c>
      <c r="P1074" t="s">
        <v>17</v>
      </c>
    </row>
    <row r="1075" spans="1:16" x14ac:dyDescent="0.25">
      <c r="A1075" t="s">
        <v>20</v>
      </c>
      <c r="B1075" t="s">
        <v>377</v>
      </c>
      <c r="C1075" t="s">
        <v>57</v>
      </c>
      <c r="D1075" t="s">
        <v>387</v>
      </c>
      <c r="E1075" s="4" t="s">
        <v>2112</v>
      </c>
      <c r="F1075" t="s">
        <v>21</v>
      </c>
      <c r="M1075" s="4" t="s">
        <v>23</v>
      </c>
      <c r="N1075" s="3">
        <v>53009805400</v>
      </c>
      <c r="O1075">
        <v>711127</v>
      </c>
      <c r="P1075" t="s">
        <v>17</v>
      </c>
    </row>
    <row r="1076" spans="1:16" x14ac:dyDescent="0.25">
      <c r="A1076" t="s">
        <v>20</v>
      </c>
      <c r="B1076" t="s">
        <v>377</v>
      </c>
      <c r="C1076" t="s">
        <v>57</v>
      </c>
      <c r="D1076" t="s">
        <v>387</v>
      </c>
      <c r="E1076" s="4" t="s">
        <v>2112</v>
      </c>
      <c r="F1076" t="s">
        <v>21</v>
      </c>
      <c r="M1076" s="4" t="s">
        <v>23</v>
      </c>
      <c r="N1076" s="3">
        <v>55910005400</v>
      </c>
      <c r="O1076">
        <v>711127</v>
      </c>
      <c r="P1076" t="s">
        <v>17</v>
      </c>
    </row>
    <row r="1077" spans="1:16" x14ac:dyDescent="0.25">
      <c r="A1077" t="s">
        <v>20</v>
      </c>
      <c r="B1077" t="s">
        <v>377</v>
      </c>
      <c r="C1077" t="s">
        <v>57</v>
      </c>
      <c r="D1077" t="s">
        <v>387</v>
      </c>
      <c r="E1077" s="4" t="s">
        <v>2112</v>
      </c>
      <c r="F1077" t="s">
        <v>21</v>
      </c>
      <c r="M1077" s="4" t="s">
        <v>24</v>
      </c>
      <c r="N1077" s="3">
        <v>53009805400</v>
      </c>
      <c r="O1077">
        <v>711127</v>
      </c>
      <c r="P1077" t="s">
        <v>17</v>
      </c>
    </row>
    <row r="1078" spans="1:16" x14ac:dyDescent="0.25">
      <c r="A1078" t="s">
        <v>20</v>
      </c>
      <c r="B1078" t="s">
        <v>377</v>
      </c>
      <c r="C1078" t="s">
        <v>57</v>
      </c>
      <c r="D1078" t="s">
        <v>387</v>
      </c>
      <c r="E1078" s="4" t="s">
        <v>2112</v>
      </c>
      <c r="F1078" t="s">
        <v>21</v>
      </c>
      <c r="M1078" s="4" t="s">
        <v>24</v>
      </c>
      <c r="N1078" s="3">
        <v>55910005400</v>
      </c>
      <c r="O1078">
        <v>711127</v>
      </c>
      <c r="P1078" t="s">
        <v>17</v>
      </c>
    </row>
    <row r="1079" spans="1:16" x14ac:dyDescent="0.25">
      <c r="A1079" t="s">
        <v>20</v>
      </c>
      <c r="B1079" t="s">
        <v>377</v>
      </c>
      <c r="C1079" t="s">
        <v>57</v>
      </c>
      <c r="D1079" t="s">
        <v>387</v>
      </c>
      <c r="E1079" s="4" t="s">
        <v>2112</v>
      </c>
      <c r="M1079" s="4" t="s">
        <v>25</v>
      </c>
      <c r="N1079" s="3">
        <v>53009805400</v>
      </c>
      <c r="O1079">
        <v>711127</v>
      </c>
      <c r="P1079" t="s">
        <v>17</v>
      </c>
    </row>
    <row r="1080" spans="1:16" x14ac:dyDescent="0.25">
      <c r="A1080" t="s">
        <v>20</v>
      </c>
      <c r="B1080" t="s">
        <v>377</v>
      </c>
      <c r="C1080" t="s">
        <v>57</v>
      </c>
      <c r="D1080" t="s">
        <v>387</v>
      </c>
      <c r="E1080" s="4" t="s">
        <v>2112</v>
      </c>
      <c r="M1080" s="4" t="s">
        <v>25</v>
      </c>
      <c r="N1080" s="3">
        <v>55910005400</v>
      </c>
      <c r="O1080">
        <v>711127</v>
      </c>
      <c r="P1080" t="s">
        <v>17</v>
      </c>
    </row>
    <row r="1081" spans="1:16" x14ac:dyDescent="0.25">
      <c r="A1081" t="s">
        <v>11</v>
      </c>
      <c r="B1081" t="s">
        <v>377</v>
      </c>
      <c r="C1081" t="s">
        <v>57</v>
      </c>
      <c r="D1081" t="s">
        <v>387</v>
      </c>
      <c r="E1081" s="4" t="s">
        <v>2112</v>
      </c>
      <c r="F1081" t="s">
        <v>399</v>
      </c>
      <c r="M1081" s="4" t="s">
        <v>400</v>
      </c>
      <c r="N1081" s="3">
        <v>53009805400</v>
      </c>
      <c r="O1081">
        <v>711127</v>
      </c>
      <c r="P1081" t="s">
        <v>17</v>
      </c>
    </row>
    <row r="1082" spans="1:16" x14ac:dyDescent="0.25">
      <c r="A1082" t="s">
        <v>11</v>
      </c>
      <c r="B1082" t="s">
        <v>377</v>
      </c>
      <c r="C1082" t="s">
        <v>57</v>
      </c>
      <c r="D1082" t="s">
        <v>387</v>
      </c>
      <c r="E1082" s="4" t="s">
        <v>2112</v>
      </c>
      <c r="F1082" t="s">
        <v>19</v>
      </c>
      <c r="M1082" s="4" t="s">
        <v>401</v>
      </c>
      <c r="N1082" s="3">
        <v>53009805400</v>
      </c>
      <c r="O1082">
        <v>711127</v>
      </c>
      <c r="P1082" t="s">
        <v>17</v>
      </c>
    </row>
    <row r="1083" spans="1:16" x14ac:dyDescent="0.25">
      <c r="A1083" t="s">
        <v>11</v>
      </c>
      <c r="B1083" t="s">
        <v>377</v>
      </c>
      <c r="C1083" t="s">
        <v>57</v>
      </c>
      <c r="D1083" t="s">
        <v>387</v>
      </c>
      <c r="E1083" s="4" t="s">
        <v>2112</v>
      </c>
      <c r="F1083" t="s">
        <v>399</v>
      </c>
      <c r="M1083" s="4" t="s">
        <v>402</v>
      </c>
      <c r="N1083" s="3">
        <v>53009805400</v>
      </c>
      <c r="O1083">
        <v>711127</v>
      </c>
      <c r="P1083" t="s">
        <v>17</v>
      </c>
    </row>
    <row r="1084" spans="1:16" x14ac:dyDescent="0.25">
      <c r="A1084" t="s">
        <v>28</v>
      </c>
      <c r="B1084" t="s">
        <v>377</v>
      </c>
      <c r="C1084" t="s">
        <v>57</v>
      </c>
      <c r="D1084" t="s">
        <v>387</v>
      </c>
      <c r="E1084" s="4" t="s">
        <v>2059</v>
      </c>
      <c r="F1084" t="s">
        <v>309</v>
      </c>
      <c r="G1084" t="s">
        <v>256</v>
      </c>
      <c r="I1084">
        <v>53.94</v>
      </c>
      <c r="J1084">
        <v>125</v>
      </c>
      <c r="L1084" t="s">
        <v>409</v>
      </c>
    </row>
    <row r="1085" spans="1:16" x14ac:dyDescent="0.25">
      <c r="A1085" s="2" t="s">
        <v>28</v>
      </c>
      <c r="B1085" s="2" t="s">
        <v>377</v>
      </c>
      <c r="C1085" s="2" t="s">
        <v>57</v>
      </c>
      <c r="D1085" s="2" t="s">
        <v>387</v>
      </c>
      <c r="E1085" s="8" t="s">
        <v>2059</v>
      </c>
      <c r="F1085" s="2" t="s">
        <v>2220</v>
      </c>
      <c r="G1085" s="2"/>
      <c r="H1085" s="2"/>
      <c r="I1085" s="2"/>
      <c r="J1085" s="2"/>
      <c r="K1085" s="2"/>
      <c r="L1085" s="2" t="s">
        <v>404</v>
      </c>
    </row>
    <row r="1086" spans="1:16" x14ac:dyDescent="0.25">
      <c r="A1086" s="2" t="s">
        <v>28</v>
      </c>
      <c r="B1086" s="2" t="s">
        <v>377</v>
      </c>
      <c r="C1086" s="2" t="s">
        <v>57</v>
      </c>
      <c r="D1086" s="2" t="s">
        <v>387</v>
      </c>
      <c r="E1086" s="8" t="s">
        <v>2059</v>
      </c>
      <c r="F1086" s="2" t="s">
        <v>2220</v>
      </c>
      <c r="G1086" s="2"/>
      <c r="H1086" s="2"/>
      <c r="I1086" s="2"/>
      <c r="J1086" s="2"/>
      <c r="K1086" s="2"/>
      <c r="L1086" s="2" t="s">
        <v>407</v>
      </c>
    </row>
    <row r="1087" spans="1:16" x14ac:dyDescent="0.25">
      <c r="A1087" s="2" t="s">
        <v>28</v>
      </c>
      <c r="B1087" s="2" t="s">
        <v>377</v>
      </c>
      <c r="C1087" s="2" t="s">
        <v>57</v>
      </c>
      <c r="D1087" s="2" t="s">
        <v>387</v>
      </c>
      <c r="E1087" s="8" t="s">
        <v>2059</v>
      </c>
      <c r="F1087" s="2" t="s">
        <v>2220</v>
      </c>
      <c r="G1087" s="2"/>
      <c r="H1087" s="2"/>
      <c r="I1087" s="2"/>
      <c r="J1087" s="2"/>
      <c r="K1087" s="2"/>
      <c r="L1087" s="2" t="s">
        <v>410</v>
      </c>
    </row>
    <row r="1088" spans="1:16" x14ac:dyDescent="0.25">
      <c r="A1088" s="2" t="s">
        <v>28</v>
      </c>
      <c r="B1088" s="2" t="s">
        <v>377</v>
      </c>
      <c r="C1088" s="2" t="s">
        <v>57</v>
      </c>
      <c r="D1088" s="2" t="s">
        <v>387</v>
      </c>
      <c r="E1088" s="8" t="s">
        <v>2059</v>
      </c>
      <c r="F1088" s="2" t="s">
        <v>2220</v>
      </c>
      <c r="G1088" s="2"/>
      <c r="H1088" s="2"/>
      <c r="I1088" s="2"/>
      <c r="J1088" s="2"/>
      <c r="K1088" s="2"/>
      <c r="L1088" s="2" t="s">
        <v>403</v>
      </c>
    </row>
    <row r="1089" spans="1:16" x14ac:dyDescent="0.25">
      <c r="A1089" s="2" t="s">
        <v>28</v>
      </c>
      <c r="B1089" s="2" t="s">
        <v>377</v>
      </c>
      <c r="C1089" s="2" t="s">
        <v>57</v>
      </c>
      <c r="D1089" s="2" t="s">
        <v>387</v>
      </c>
      <c r="E1089" s="8" t="s">
        <v>2059</v>
      </c>
      <c r="F1089" s="2" t="s">
        <v>2222</v>
      </c>
      <c r="G1089" s="2"/>
      <c r="H1089" s="2"/>
      <c r="I1089" s="2"/>
      <c r="J1089" s="2"/>
      <c r="K1089" s="2"/>
      <c r="L1089" s="2" t="s">
        <v>1861</v>
      </c>
    </row>
    <row r="1090" spans="1:16" x14ac:dyDescent="0.25">
      <c r="A1090" s="2" t="s">
        <v>28</v>
      </c>
      <c r="B1090" s="2" t="s">
        <v>377</v>
      </c>
      <c r="C1090" s="2" t="s">
        <v>57</v>
      </c>
      <c r="D1090" s="2" t="s">
        <v>387</v>
      </c>
      <c r="E1090" s="8" t="s">
        <v>2059</v>
      </c>
      <c r="F1090" s="2" t="s">
        <v>2222</v>
      </c>
      <c r="G1090" s="2"/>
      <c r="H1090" s="2"/>
      <c r="I1090" s="2"/>
      <c r="J1090" s="2"/>
      <c r="K1090" s="2"/>
      <c r="L1090" s="2" t="s">
        <v>405</v>
      </c>
    </row>
    <row r="1091" spans="1:16" x14ac:dyDescent="0.25">
      <c r="A1091" s="2" t="s">
        <v>28</v>
      </c>
      <c r="B1091" s="2" t="s">
        <v>377</v>
      </c>
      <c r="C1091" s="2" t="s">
        <v>57</v>
      </c>
      <c r="D1091" s="2" t="s">
        <v>387</v>
      </c>
      <c r="E1091" s="8" t="s">
        <v>2059</v>
      </c>
      <c r="F1091" s="2" t="s">
        <v>2222</v>
      </c>
      <c r="G1091" s="2"/>
      <c r="H1091" s="2"/>
      <c r="I1091" s="2"/>
      <c r="J1091" s="2"/>
      <c r="K1091" s="2"/>
      <c r="L1091" s="2" t="s">
        <v>406</v>
      </c>
    </row>
    <row r="1092" spans="1:16" x14ac:dyDescent="0.25">
      <c r="A1092" s="2" t="s">
        <v>28</v>
      </c>
      <c r="B1092" s="2" t="s">
        <v>377</v>
      </c>
      <c r="C1092" s="2" t="s">
        <v>57</v>
      </c>
      <c r="D1092" s="2" t="s">
        <v>387</v>
      </c>
      <c r="E1092" s="8" t="s">
        <v>2059</v>
      </c>
      <c r="F1092" s="2" t="s">
        <v>2222</v>
      </c>
      <c r="G1092" s="2"/>
      <c r="H1092" s="2"/>
      <c r="I1092" s="2"/>
      <c r="J1092" s="2"/>
      <c r="K1092" s="2"/>
      <c r="L1092" s="2" t="s">
        <v>408</v>
      </c>
    </row>
    <row r="1093" spans="1:16" x14ac:dyDescent="0.25">
      <c r="A1093" t="s">
        <v>28</v>
      </c>
      <c r="B1093" t="s">
        <v>377</v>
      </c>
      <c r="C1093" t="s">
        <v>57</v>
      </c>
      <c r="D1093" t="s">
        <v>387</v>
      </c>
      <c r="E1093" s="4" t="s">
        <v>2107</v>
      </c>
      <c r="F1093" t="s">
        <v>309</v>
      </c>
      <c r="G1093" t="s">
        <v>256</v>
      </c>
      <c r="I1093">
        <v>53.94</v>
      </c>
      <c r="J1093">
        <v>125</v>
      </c>
      <c r="L1093" t="s">
        <v>411</v>
      </c>
    </row>
    <row r="1094" spans="1:16" x14ac:dyDescent="0.25">
      <c r="A1094" s="2" t="s">
        <v>28</v>
      </c>
      <c r="B1094" s="2" t="s">
        <v>377</v>
      </c>
      <c r="C1094" s="2" t="s">
        <v>57</v>
      </c>
      <c r="D1094" s="2" t="s">
        <v>387</v>
      </c>
      <c r="E1094" s="8" t="s">
        <v>2134</v>
      </c>
      <c r="F1094" s="2" t="s">
        <v>2220</v>
      </c>
      <c r="G1094" s="2"/>
      <c r="H1094" s="2"/>
      <c r="I1094" s="2"/>
      <c r="J1094" s="2"/>
      <c r="K1094" s="2"/>
      <c r="L1094" s="2" t="s">
        <v>414</v>
      </c>
    </row>
    <row r="1095" spans="1:16" x14ac:dyDescent="0.25">
      <c r="A1095" s="2" t="s">
        <v>28</v>
      </c>
      <c r="B1095" s="2" t="s">
        <v>377</v>
      </c>
      <c r="C1095" s="2" t="s">
        <v>57</v>
      </c>
      <c r="D1095" s="2" t="s">
        <v>387</v>
      </c>
      <c r="E1095" s="8" t="s">
        <v>2134</v>
      </c>
      <c r="F1095" s="2" t="s">
        <v>2220</v>
      </c>
      <c r="G1095" s="2"/>
      <c r="H1095" s="2"/>
      <c r="I1095" s="2"/>
      <c r="J1095" s="2"/>
      <c r="K1095" s="2"/>
      <c r="L1095" s="2" t="s">
        <v>412</v>
      </c>
    </row>
    <row r="1096" spans="1:16" x14ac:dyDescent="0.25">
      <c r="A1096" s="2" t="s">
        <v>28</v>
      </c>
      <c r="B1096" s="2" t="s">
        <v>377</v>
      </c>
      <c r="C1096" s="2" t="s">
        <v>57</v>
      </c>
      <c r="D1096" s="2" t="s">
        <v>387</v>
      </c>
      <c r="E1096" s="8" t="s">
        <v>2134</v>
      </c>
      <c r="F1096" s="2" t="s">
        <v>2220</v>
      </c>
      <c r="G1096" s="2"/>
      <c r="H1096" s="2"/>
      <c r="I1096" s="2"/>
      <c r="J1096" s="2"/>
      <c r="K1096" s="2"/>
      <c r="L1096" s="2" t="s">
        <v>418</v>
      </c>
    </row>
    <row r="1097" spans="1:16" x14ac:dyDescent="0.25">
      <c r="A1097" s="2" t="s">
        <v>28</v>
      </c>
      <c r="B1097" s="2" t="s">
        <v>377</v>
      </c>
      <c r="C1097" s="2" t="s">
        <v>57</v>
      </c>
      <c r="D1097" s="2" t="s">
        <v>387</v>
      </c>
      <c r="E1097" s="8" t="s">
        <v>2134</v>
      </c>
      <c r="F1097" s="2" t="s">
        <v>2220</v>
      </c>
      <c r="G1097" s="2"/>
      <c r="H1097" s="2"/>
      <c r="I1097" s="2"/>
      <c r="J1097" s="2"/>
      <c r="K1097" s="2"/>
      <c r="L1097" s="2" t="s">
        <v>413</v>
      </c>
    </row>
    <row r="1098" spans="1:16" x14ac:dyDescent="0.25">
      <c r="A1098" s="2" t="s">
        <v>28</v>
      </c>
      <c r="B1098" s="2" t="s">
        <v>377</v>
      </c>
      <c r="C1098" s="2" t="s">
        <v>57</v>
      </c>
      <c r="D1098" s="2" t="s">
        <v>387</v>
      </c>
      <c r="E1098" s="8" t="s">
        <v>2134</v>
      </c>
      <c r="F1098" s="2" t="s">
        <v>2222</v>
      </c>
      <c r="G1098" s="2"/>
      <c r="H1098" s="2"/>
      <c r="I1098" s="2"/>
      <c r="J1098" s="2"/>
      <c r="K1098" s="2"/>
      <c r="L1098" s="2" t="s">
        <v>1862</v>
      </c>
    </row>
    <row r="1099" spans="1:16" x14ac:dyDescent="0.25">
      <c r="A1099" s="2" t="s">
        <v>28</v>
      </c>
      <c r="B1099" s="2" t="s">
        <v>377</v>
      </c>
      <c r="C1099" s="2" t="s">
        <v>57</v>
      </c>
      <c r="D1099" s="2" t="s">
        <v>387</v>
      </c>
      <c r="E1099" s="8" t="s">
        <v>2134</v>
      </c>
      <c r="F1099" s="2" t="s">
        <v>2222</v>
      </c>
      <c r="G1099" s="2"/>
      <c r="H1099" s="2"/>
      <c r="I1099" s="2"/>
      <c r="J1099" s="2"/>
      <c r="K1099" s="2"/>
      <c r="L1099" s="2" t="s">
        <v>416</v>
      </c>
    </row>
    <row r="1100" spans="1:16" x14ac:dyDescent="0.25">
      <c r="A1100" s="2" t="s">
        <v>28</v>
      </c>
      <c r="B1100" s="2" t="s">
        <v>377</v>
      </c>
      <c r="C1100" s="2" t="s">
        <v>57</v>
      </c>
      <c r="D1100" s="2" t="s">
        <v>387</v>
      </c>
      <c r="E1100" s="8" t="s">
        <v>2134</v>
      </c>
      <c r="F1100" s="2" t="s">
        <v>2222</v>
      </c>
      <c r="G1100" s="2"/>
      <c r="H1100" s="2"/>
      <c r="I1100" s="2"/>
      <c r="J1100" s="2"/>
      <c r="K1100" s="2"/>
      <c r="L1100" s="2" t="s">
        <v>417</v>
      </c>
    </row>
    <row r="1101" spans="1:16" x14ac:dyDescent="0.25">
      <c r="A1101" s="2" t="s">
        <v>28</v>
      </c>
      <c r="B1101" s="2" t="s">
        <v>377</v>
      </c>
      <c r="C1101" s="2" t="s">
        <v>57</v>
      </c>
      <c r="D1101" s="2" t="s">
        <v>387</v>
      </c>
      <c r="E1101" s="8" t="s">
        <v>2134</v>
      </c>
      <c r="F1101" s="2" t="s">
        <v>2222</v>
      </c>
      <c r="G1101" s="2"/>
      <c r="H1101" s="2"/>
      <c r="I1101" s="2"/>
      <c r="J1101" s="2"/>
      <c r="K1101" s="2"/>
      <c r="L1101" s="2" t="s">
        <v>415</v>
      </c>
    </row>
    <row r="1102" spans="1:16" x14ac:dyDescent="0.25">
      <c r="A1102" t="s">
        <v>40</v>
      </c>
      <c r="B1102" t="s">
        <v>377</v>
      </c>
      <c r="C1102" t="s">
        <v>57</v>
      </c>
      <c r="D1102" t="s">
        <v>387</v>
      </c>
      <c r="E1102" s="4" t="s">
        <v>2108</v>
      </c>
      <c r="F1102" t="s">
        <v>1969</v>
      </c>
      <c r="H1102">
        <v>58</v>
      </c>
      <c r="I1102">
        <v>57.95</v>
      </c>
      <c r="J1102">
        <v>145</v>
      </c>
      <c r="K1102">
        <v>4</v>
      </c>
      <c r="M1102" s="4">
        <v>23384400</v>
      </c>
      <c r="N1102" s="3">
        <v>53010005800</v>
      </c>
      <c r="O1102">
        <v>715389</v>
      </c>
      <c r="P1102" t="s">
        <v>17</v>
      </c>
    </row>
    <row r="1103" spans="1:16" x14ac:dyDescent="0.25">
      <c r="A1103" t="s">
        <v>28</v>
      </c>
      <c r="B1103" t="s">
        <v>377</v>
      </c>
      <c r="C1103" t="s">
        <v>57</v>
      </c>
      <c r="D1103" t="s">
        <v>421</v>
      </c>
      <c r="E1103" s="4">
        <v>2001</v>
      </c>
      <c r="F1103" t="s">
        <v>309</v>
      </c>
      <c r="G1103" t="s">
        <v>256</v>
      </c>
      <c r="I1103">
        <v>53.94</v>
      </c>
      <c r="J1103">
        <v>125</v>
      </c>
      <c r="L1103" t="s">
        <v>397</v>
      </c>
    </row>
    <row r="1104" spans="1:16" x14ac:dyDescent="0.25">
      <c r="A1104" s="2" t="s">
        <v>28</v>
      </c>
      <c r="B1104" s="2" t="s">
        <v>377</v>
      </c>
      <c r="C1104" s="2" t="s">
        <v>57</v>
      </c>
      <c r="D1104" s="2" t="s">
        <v>421</v>
      </c>
      <c r="E1104" s="8">
        <v>2001</v>
      </c>
      <c r="F1104" s="2" t="s">
        <v>2220</v>
      </c>
      <c r="G1104" s="2"/>
      <c r="H1104" s="2"/>
      <c r="I1104" s="2"/>
      <c r="J1104" s="2"/>
      <c r="K1104" s="2"/>
      <c r="L1104" s="2" t="s">
        <v>392</v>
      </c>
    </row>
    <row r="1105" spans="1:16" x14ac:dyDescent="0.25">
      <c r="A1105" s="2" t="s">
        <v>28</v>
      </c>
      <c r="B1105" s="2" t="s">
        <v>377</v>
      </c>
      <c r="C1105" s="2" t="s">
        <v>57</v>
      </c>
      <c r="D1105" s="2" t="s">
        <v>421</v>
      </c>
      <c r="E1105" s="8">
        <v>2001</v>
      </c>
      <c r="F1105" s="2" t="s">
        <v>2220</v>
      </c>
      <c r="G1105" s="2"/>
      <c r="H1105" s="2"/>
      <c r="I1105" s="2"/>
      <c r="J1105" s="2"/>
      <c r="K1105" s="2"/>
      <c r="L1105" s="2" t="s">
        <v>390</v>
      </c>
    </row>
    <row r="1106" spans="1:16" x14ac:dyDescent="0.25">
      <c r="A1106" s="2" t="s">
        <v>28</v>
      </c>
      <c r="B1106" s="2" t="s">
        <v>377</v>
      </c>
      <c r="C1106" s="2" t="s">
        <v>57</v>
      </c>
      <c r="D1106" s="2" t="s">
        <v>421</v>
      </c>
      <c r="E1106" s="8">
        <v>2001</v>
      </c>
      <c r="F1106" s="2" t="s">
        <v>2220</v>
      </c>
      <c r="G1106" s="2"/>
      <c r="H1106" s="2"/>
      <c r="I1106" s="2"/>
      <c r="J1106" s="2"/>
      <c r="K1106" s="2"/>
      <c r="L1106" s="2" t="s">
        <v>391</v>
      </c>
    </row>
    <row r="1107" spans="1:16" x14ac:dyDescent="0.25">
      <c r="A1107" s="2" t="s">
        <v>28</v>
      </c>
      <c r="B1107" s="2" t="s">
        <v>377</v>
      </c>
      <c r="C1107" s="2" t="s">
        <v>57</v>
      </c>
      <c r="D1107" s="2" t="s">
        <v>421</v>
      </c>
      <c r="E1107" s="8">
        <v>2001</v>
      </c>
      <c r="F1107" s="2" t="s">
        <v>2220</v>
      </c>
      <c r="G1107" s="2"/>
      <c r="H1107" s="2"/>
      <c r="I1107" s="2"/>
      <c r="J1107" s="2"/>
      <c r="K1107" s="2"/>
      <c r="L1107" s="2" t="s">
        <v>395</v>
      </c>
    </row>
    <row r="1108" spans="1:16" x14ac:dyDescent="0.25">
      <c r="A1108" s="2" t="s">
        <v>28</v>
      </c>
      <c r="B1108" s="2" t="s">
        <v>377</v>
      </c>
      <c r="C1108" s="2" t="s">
        <v>57</v>
      </c>
      <c r="D1108" s="2" t="s">
        <v>421</v>
      </c>
      <c r="E1108" s="8">
        <v>2001</v>
      </c>
      <c r="F1108" s="2" t="s">
        <v>2222</v>
      </c>
      <c r="G1108" s="2"/>
      <c r="H1108" s="2"/>
      <c r="I1108" s="2"/>
      <c r="J1108" s="2"/>
      <c r="K1108" s="2"/>
      <c r="L1108" s="2" t="s">
        <v>1860</v>
      </c>
    </row>
    <row r="1109" spans="1:16" x14ac:dyDescent="0.25">
      <c r="A1109" s="2" t="s">
        <v>28</v>
      </c>
      <c r="B1109" s="2" t="s">
        <v>377</v>
      </c>
      <c r="C1109" s="2" t="s">
        <v>57</v>
      </c>
      <c r="D1109" s="2" t="s">
        <v>421</v>
      </c>
      <c r="E1109" s="8">
        <v>2001</v>
      </c>
      <c r="F1109" s="2" t="s">
        <v>2222</v>
      </c>
      <c r="G1109" s="2"/>
      <c r="H1109" s="2"/>
      <c r="I1109" s="2"/>
      <c r="J1109" s="2"/>
      <c r="K1109" s="2"/>
      <c r="L1109" s="2" t="s">
        <v>393</v>
      </c>
    </row>
    <row r="1110" spans="1:16" x14ac:dyDescent="0.25">
      <c r="A1110" s="2" t="s">
        <v>28</v>
      </c>
      <c r="B1110" s="2" t="s">
        <v>377</v>
      </c>
      <c r="C1110" s="2" t="s">
        <v>57</v>
      </c>
      <c r="D1110" s="2" t="s">
        <v>421</v>
      </c>
      <c r="E1110" s="8">
        <v>2001</v>
      </c>
      <c r="F1110" s="2" t="s">
        <v>2222</v>
      </c>
      <c r="G1110" s="2"/>
      <c r="H1110" s="2"/>
      <c r="I1110" s="2"/>
      <c r="J1110" s="2"/>
      <c r="K1110" s="2"/>
      <c r="L1110" s="2" t="s">
        <v>394</v>
      </c>
    </row>
    <row r="1111" spans="1:16" x14ac:dyDescent="0.25">
      <c r="A1111" s="2" t="s">
        <v>28</v>
      </c>
      <c r="B1111" s="2" t="s">
        <v>377</v>
      </c>
      <c r="C1111" s="2" t="s">
        <v>57</v>
      </c>
      <c r="D1111" s="2" t="s">
        <v>421</v>
      </c>
      <c r="E1111" s="8">
        <v>2001</v>
      </c>
      <c r="F1111" s="2" t="s">
        <v>2222</v>
      </c>
      <c r="G1111" s="2"/>
      <c r="H1111" s="2"/>
      <c r="I1111" s="2"/>
      <c r="J1111" s="2"/>
      <c r="K1111" s="2"/>
      <c r="L1111" s="2" t="s">
        <v>396</v>
      </c>
    </row>
    <row r="1112" spans="1:16" x14ac:dyDescent="0.25">
      <c r="A1112" t="s">
        <v>11</v>
      </c>
      <c r="B1112" t="s">
        <v>377</v>
      </c>
      <c r="C1112" t="s">
        <v>57</v>
      </c>
      <c r="D1112" t="s">
        <v>421</v>
      </c>
      <c r="E1112" s="4">
        <v>2001</v>
      </c>
      <c r="F1112" t="s">
        <v>19</v>
      </c>
      <c r="M1112" s="4" t="s">
        <v>423</v>
      </c>
      <c r="N1112" s="3">
        <v>53009805400</v>
      </c>
      <c r="O1112">
        <v>711127</v>
      </c>
      <c r="P1112" t="s">
        <v>17</v>
      </c>
    </row>
    <row r="1113" spans="1:16" x14ac:dyDescent="0.25">
      <c r="A1113" t="s">
        <v>28</v>
      </c>
      <c r="B1113" t="s">
        <v>377</v>
      </c>
      <c r="C1113" t="s">
        <v>57</v>
      </c>
      <c r="D1113" t="s">
        <v>421</v>
      </c>
      <c r="E1113" s="4">
        <v>2015</v>
      </c>
      <c r="G1113" t="s">
        <v>256</v>
      </c>
      <c r="I1113">
        <v>53.94</v>
      </c>
      <c r="J1113">
        <v>125</v>
      </c>
      <c r="L1113" t="s">
        <v>411</v>
      </c>
    </row>
    <row r="1114" spans="1:16" x14ac:dyDescent="0.25">
      <c r="A1114" t="s">
        <v>20</v>
      </c>
      <c r="B1114" t="s">
        <v>377</v>
      </c>
      <c r="C1114" t="s">
        <v>57</v>
      </c>
      <c r="D1114" t="s">
        <v>421</v>
      </c>
      <c r="E1114" s="4" t="s">
        <v>2115</v>
      </c>
      <c r="F1114" t="s">
        <v>35</v>
      </c>
      <c r="M1114" s="4" t="s">
        <v>422</v>
      </c>
      <c r="N1114" s="3">
        <v>53010005425</v>
      </c>
      <c r="O1114">
        <v>711127</v>
      </c>
      <c r="P1114" t="s">
        <v>17</v>
      </c>
    </row>
    <row r="1115" spans="1:16" x14ac:dyDescent="0.25">
      <c r="A1115" t="s">
        <v>20</v>
      </c>
      <c r="B1115" t="s">
        <v>377</v>
      </c>
      <c r="C1115" t="s">
        <v>57</v>
      </c>
      <c r="D1115" t="s">
        <v>421</v>
      </c>
      <c r="E1115" s="4" t="s">
        <v>2109</v>
      </c>
      <c r="F1115" t="s">
        <v>35</v>
      </c>
      <c r="M1115" s="4" t="s">
        <v>388</v>
      </c>
      <c r="N1115" s="3">
        <v>53010005425</v>
      </c>
      <c r="O1115">
        <v>711127</v>
      </c>
      <c r="P1115" t="s">
        <v>17</v>
      </c>
    </row>
    <row r="1116" spans="1:16" x14ac:dyDescent="0.25">
      <c r="A1116" t="s">
        <v>20</v>
      </c>
      <c r="B1116" t="s">
        <v>377</v>
      </c>
      <c r="C1116" t="s">
        <v>57</v>
      </c>
      <c r="D1116" t="s">
        <v>421</v>
      </c>
      <c r="E1116" s="4" t="s">
        <v>2110</v>
      </c>
      <c r="F1116" t="s">
        <v>35</v>
      </c>
      <c r="G1116" t="s">
        <v>256</v>
      </c>
      <c r="I1116">
        <v>54.2</v>
      </c>
      <c r="J1116">
        <v>125</v>
      </c>
      <c r="M1116" s="4" t="s">
        <v>389</v>
      </c>
      <c r="N1116" s="3">
        <v>53010005425</v>
      </c>
      <c r="O1116">
        <v>711127</v>
      </c>
      <c r="P1116" t="s">
        <v>17</v>
      </c>
    </row>
    <row r="1117" spans="1:16" x14ac:dyDescent="0.25">
      <c r="A1117" t="s">
        <v>11</v>
      </c>
      <c r="B1117" t="s">
        <v>377</v>
      </c>
      <c r="C1117" t="s">
        <v>57</v>
      </c>
      <c r="D1117" t="s">
        <v>421</v>
      </c>
      <c r="E1117" s="4" t="s">
        <v>2112</v>
      </c>
      <c r="F1117" t="s">
        <v>35</v>
      </c>
      <c r="G1117" t="s">
        <v>256</v>
      </c>
      <c r="I1117">
        <v>53.95</v>
      </c>
      <c r="J1117">
        <v>125</v>
      </c>
      <c r="M1117" s="4" t="s">
        <v>398</v>
      </c>
      <c r="N1117" s="3">
        <v>55910005400</v>
      </c>
      <c r="O1117">
        <v>711127</v>
      </c>
      <c r="P1117" t="s">
        <v>17</v>
      </c>
    </row>
    <row r="1118" spans="1:16" x14ac:dyDescent="0.25">
      <c r="A1118" t="s">
        <v>20</v>
      </c>
      <c r="B1118" t="s">
        <v>377</v>
      </c>
      <c r="C1118" t="s">
        <v>57</v>
      </c>
      <c r="D1118" t="s">
        <v>421</v>
      </c>
      <c r="E1118" s="4" t="s">
        <v>2105</v>
      </c>
      <c r="F1118" t="s">
        <v>21</v>
      </c>
      <c r="M1118" s="4" t="s">
        <v>22</v>
      </c>
      <c r="N1118" s="3">
        <v>53009805400</v>
      </c>
      <c r="O1118">
        <v>711127</v>
      </c>
      <c r="P1118" t="s">
        <v>17</v>
      </c>
    </row>
    <row r="1119" spans="1:16" x14ac:dyDescent="0.25">
      <c r="A1119" t="s">
        <v>20</v>
      </c>
      <c r="B1119" t="s">
        <v>377</v>
      </c>
      <c r="C1119" t="s">
        <v>57</v>
      </c>
      <c r="D1119" t="s">
        <v>421</v>
      </c>
      <c r="E1119" s="4" t="s">
        <v>2105</v>
      </c>
      <c r="F1119" t="s">
        <v>21</v>
      </c>
      <c r="M1119" s="4" t="s">
        <v>22</v>
      </c>
      <c r="N1119" s="3">
        <v>55910005400</v>
      </c>
      <c r="O1119">
        <v>711127</v>
      </c>
      <c r="P1119" t="s">
        <v>17</v>
      </c>
    </row>
    <row r="1120" spans="1:16" x14ac:dyDescent="0.25">
      <c r="A1120" t="s">
        <v>20</v>
      </c>
      <c r="B1120" t="s">
        <v>377</v>
      </c>
      <c r="C1120" t="s">
        <v>57</v>
      </c>
      <c r="D1120" t="s">
        <v>421</v>
      </c>
      <c r="E1120" s="4" t="s">
        <v>2105</v>
      </c>
      <c r="F1120" t="s">
        <v>21</v>
      </c>
      <c r="M1120" s="4" t="s">
        <v>23</v>
      </c>
      <c r="N1120" s="3">
        <v>53009805400</v>
      </c>
      <c r="O1120">
        <v>711127</v>
      </c>
      <c r="P1120" t="s">
        <v>17</v>
      </c>
    </row>
    <row r="1121" spans="1:16" x14ac:dyDescent="0.25">
      <c r="A1121" t="s">
        <v>20</v>
      </c>
      <c r="B1121" t="s">
        <v>377</v>
      </c>
      <c r="C1121" t="s">
        <v>57</v>
      </c>
      <c r="D1121" t="s">
        <v>421</v>
      </c>
      <c r="E1121" s="4" t="s">
        <v>2105</v>
      </c>
      <c r="F1121" t="s">
        <v>21</v>
      </c>
      <c r="M1121" s="4" t="s">
        <v>23</v>
      </c>
      <c r="N1121" s="3">
        <v>55910005400</v>
      </c>
      <c r="O1121">
        <v>711127</v>
      </c>
      <c r="P1121" t="s">
        <v>17</v>
      </c>
    </row>
    <row r="1122" spans="1:16" x14ac:dyDescent="0.25">
      <c r="A1122" t="s">
        <v>20</v>
      </c>
      <c r="B1122" t="s">
        <v>377</v>
      </c>
      <c r="C1122" t="s">
        <v>57</v>
      </c>
      <c r="D1122" t="s">
        <v>421</v>
      </c>
      <c r="E1122" s="4" t="s">
        <v>2105</v>
      </c>
      <c r="F1122" t="s">
        <v>21</v>
      </c>
      <c r="M1122" s="4" t="s">
        <v>24</v>
      </c>
      <c r="N1122" s="3">
        <v>53009805400</v>
      </c>
      <c r="O1122">
        <v>711127</v>
      </c>
      <c r="P1122" t="s">
        <v>17</v>
      </c>
    </row>
    <row r="1123" spans="1:16" x14ac:dyDescent="0.25">
      <c r="A1123" t="s">
        <v>20</v>
      </c>
      <c r="B1123" t="s">
        <v>377</v>
      </c>
      <c r="C1123" t="s">
        <v>57</v>
      </c>
      <c r="D1123" t="s">
        <v>421</v>
      </c>
      <c r="E1123" s="4" t="s">
        <v>2105</v>
      </c>
      <c r="F1123" t="s">
        <v>21</v>
      </c>
      <c r="M1123" s="4" t="s">
        <v>24</v>
      </c>
      <c r="N1123" s="3">
        <v>55910005400</v>
      </c>
      <c r="O1123">
        <v>711127</v>
      </c>
      <c r="P1123" t="s">
        <v>17</v>
      </c>
    </row>
    <row r="1124" spans="1:16" x14ac:dyDescent="0.25">
      <c r="A1124" t="s">
        <v>20</v>
      </c>
      <c r="B1124" t="s">
        <v>377</v>
      </c>
      <c r="C1124" t="s">
        <v>57</v>
      </c>
      <c r="D1124" t="s">
        <v>421</v>
      </c>
      <c r="E1124" s="4" t="s">
        <v>2105</v>
      </c>
      <c r="M1124" s="4" t="s">
        <v>25</v>
      </c>
      <c r="N1124" s="3">
        <v>53009805400</v>
      </c>
      <c r="O1124">
        <v>711127</v>
      </c>
      <c r="P1124" t="s">
        <v>17</v>
      </c>
    </row>
    <row r="1125" spans="1:16" x14ac:dyDescent="0.25">
      <c r="A1125" t="s">
        <v>20</v>
      </c>
      <c r="B1125" t="s">
        <v>377</v>
      </c>
      <c r="C1125" t="s">
        <v>57</v>
      </c>
      <c r="D1125" t="s">
        <v>421</v>
      </c>
      <c r="E1125" s="4" t="s">
        <v>2105</v>
      </c>
      <c r="M1125" s="4" t="s">
        <v>25</v>
      </c>
      <c r="N1125" s="3">
        <v>55910005400</v>
      </c>
      <c r="O1125">
        <v>711127</v>
      </c>
      <c r="P1125" t="s">
        <v>17</v>
      </c>
    </row>
    <row r="1126" spans="1:16" x14ac:dyDescent="0.25">
      <c r="A1126" t="s">
        <v>11</v>
      </c>
      <c r="B1126" t="s">
        <v>377</v>
      </c>
      <c r="C1126" t="s">
        <v>57</v>
      </c>
      <c r="D1126" t="s">
        <v>421</v>
      </c>
      <c r="E1126" s="4" t="s">
        <v>2105</v>
      </c>
      <c r="F1126" t="s">
        <v>399</v>
      </c>
      <c r="M1126" s="4" t="s">
        <v>400</v>
      </c>
      <c r="N1126" s="3">
        <v>53009805400</v>
      </c>
      <c r="O1126">
        <v>711127</v>
      </c>
      <c r="P1126" t="s">
        <v>17</v>
      </c>
    </row>
    <row r="1127" spans="1:16" x14ac:dyDescent="0.25">
      <c r="A1127" t="s">
        <v>11</v>
      </c>
      <c r="B1127" t="s">
        <v>377</v>
      </c>
      <c r="C1127" t="s">
        <v>57</v>
      </c>
      <c r="D1127" t="s">
        <v>421</v>
      </c>
      <c r="E1127" s="4" t="s">
        <v>2105</v>
      </c>
      <c r="F1127" t="s">
        <v>19</v>
      </c>
      <c r="M1127" s="4" t="s">
        <v>401</v>
      </c>
      <c r="N1127" s="3">
        <v>53009805400</v>
      </c>
      <c r="O1127">
        <v>711127</v>
      </c>
      <c r="P1127" t="s">
        <v>17</v>
      </c>
    </row>
    <row r="1128" spans="1:16" x14ac:dyDescent="0.25">
      <c r="A1128" t="s">
        <v>11</v>
      </c>
      <c r="B1128" t="s">
        <v>377</v>
      </c>
      <c r="C1128" t="s">
        <v>57</v>
      </c>
      <c r="D1128" t="s">
        <v>421</v>
      </c>
      <c r="E1128" s="4" t="s">
        <v>2105</v>
      </c>
      <c r="F1128" t="s">
        <v>399</v>
      </c>
      <c r="M1128" s="4" t="s">
        <v>402</v>
      </c>
      <c r="N1128" s="3">
        <v>53009805400</v>
      </c>
      <c r="O1128">
        <v>711127</v>
      </c>
      <c r="P1128" t="s">
        <v>17</v>
      </c>
    </row>
    <row r="1129" spans="1:16" x14ac:dyDescent="0.25">
      <c r="A1129" t="s">
        <v>28</v>
      </c>
      <c r="B1129" t="s">
        <v>377</v>
      </c>
      <c r="C1129" t="s">
        <v>57</v>
      </c>
      <c r="D1129" t="s">
        <v>421</v>
      </c>
      <c r="E1129" s="4" t="s">
        <v>2059</v>
      </c>
      <c r="F1129" t="s">
        <v>309</v>
      </c>
      <c r="G1129" t="s">
        <v>256</v>
      </c>
      <c r="I1129">
        <v>53.94</v>
      </c>
      <c r="J1129">
        <v>125</v>
      </c>
      <c r="L1129" t="s">
        <v>409</v>
      </c>
    </row>
    <row r="1130" spans="1:16" x14ac:dyDescent="0.25">
      <c r="A1130" s="2" t="s">
        <v>28</v>
      </c>
      <c r="B1130" s="2" t="s">
        <v>377</v>
      </c>
      <c r="C1130" s="2" t="s">
        <v>57</v>
      </c>
      <c r="D1130" s="2" t="s">
        <v>421</v>
      </c>
      <c r="E1130" s="8" t="s">
        <v>2059</v>
      </c>
      <c r="F1130" s="2" t="s">
        <v>2220</v>
      </c>
      <c r="G1130" s="2"/>
      <c r="H1130" s="2"/>
      <c r="I1130" s="2"/>
      <c r="J1130" s="2"/>
      <c r="K1130" s="2"/>
      <c r="L1130" s="2" t="s">
        <v>404</v>
      </c>
    </row>
    <row r="1131" spans="1:16" x14ac:dyDescent="0.25">
      <c r="A1131" s="2" t="s">
        <v>28</v>
      </c>
      <c r="B1131" s="2" t="s">
        <v>377</v>
      </c>
      <c r="C1131" s="2" t="s">
        <v>57</v>
      </c>
      <c r="D1131" s="2" t="s">
        <v>421</v>
      </c>
      <c r="E1131" s="8" t="s">
        <v>2059</v>
      </c>
      <c r="F1131" s="2" t="s">
        <v>2220</v>
      </c>
      <c r="G1131" s="2"/>
      <c r="H1131" s="2"/>
      <c r="I1131" s="2"/>
      <c r="J1131" s="2"/>
      <c r="K1131" s="2"/>
      <c r="L1131" s="2" t="s">
        <v>407</v>
      </c>
    </row>
    <row r="1132" spans="1:16" x14ac:dyDescent="0.25">
      <c r="A1132" s="2" t="s">
        <v>28</v>
      </c>
      <c r="B1132" s="2" t="s">
        <v>377</v>
      </c>
      <c r="C1132" s="2" t="s">
        <v>57</v>
      </c>
      <c r="D1132" s="2" t="s">
        <v>421</v>
      </c>
      <c r="E1132" s="8" t="s">
        <v>2059</v>
      </c>
      <c r="F1132" s="2" t="s">
        <v>2220</v>
      </c>
      <c r="G1132" s="2"/>
      <c r="H1132" s="2"/>
      <c r="I1132" s="2"/>
      <c r="J1132" s="2"/>
      <c r="K1132" s="2"/>
      <c r="L1132" s="2" t="s">
        <v>410</v>
      </c>
    </row>
    <row r="1133" spans="1:16" x14ac:dyDescent="0.25">
      <c r="A1133" s="2" t="s">
        <v>28</v>
      </c>
      <c r="B1133" s="2" t="s">
        <v>377</v>
      </c>
      <c r="C1133" s="2" t="s">
        <v>57</v>
      </c>
      <c r="D1133" s="2" t="s">
        <v>421</v>
      </c>
      <c r="E1133" s="8" t="s">
        <v>2059</v>
      </c>
      <c r="F1133" s="2" t="s">
        <v>2220</v>
      </c>
      <c r="G1133" s="2"/>
      <c r="H1133" s="2"/>
      <c r="I1133" s="2"/>
      <c r="J1133" s="2"/>
      <c r="K1133" s="2"/>
      <c r="L1133" s="2" t="s">
        <v>403</v>
      </c>
    </row>
    <row r="1134" spans="1:16" x14ac:dyDescent="0.25">
      <c r="A1134" s="2" t="s">
        <v>28</v>
      </c>
      <c r="B1134" s="2" t="s">
        <v>377</v>
      </c>
      <c r="C1134" s="2" t="s">
        <v>57</v>
      </c>
      <c r="D1134" s="2" t="s">
        <v>421</v>
      </c>
      <c r="E1134" s="8" t="s">
        <v>2059</v>
      </c>
      <c r="F1134" s="2" t="s">
        <v>2222</v>
      </c>
      <c r="G1134" s="2"/>
      <c r="H1134" s="2"/>
      <c r="I1134" s="2"/>
      <c r="J1134" s="2"/>
      <c r="K1134" s="2"/>
      <c r="L1134" s="2" t="s">
        <v>1861</v>
      </c>
    </row>
    <row r="1135" spans="1:16" x14ac:dyDescent="0.25">
      <c r="A1135" s="2" t="s">
        <v>28</v>
      </c>
      <c r="B1135" s="2" t="s">
        <v>377</v>
      </c>
      <c r="C1135" s="2" t="s">
        <v>57</v>
      </c>
      <c r="D1135" s="2" t="s">
        <v>421</v>
      </c>
      <c r="E1135" s="8" t="s">
        <v>2059</v>
      </c>
      <c r="F1135" s="2" t="s">
        <v>2222</v>
      </c>
      <c r="G1135" s="2"/>
      <c r="H1135" s="2"/>
      <c r="I1135" s="2"/>
      <c r="J1135" s="2"/>
      <c r="K1135" s="2"/>
      <c r="L1135" s="2" t="s">
        <v>405</v>
      </c>
    </row>
    <row r="1136" spans="1:16" x14ac:dyDescent="0.25">
      <c r="A1136" s="2" t="s">
        <v>28</v>
      </c>
      <c r="B1136" s="2" t="s">
        <v>377</v>
      </c>
      <c r="C1136" s="2" t="s">
        <v>57</v>
      </c>
      <c r="D1136" s="2" t="s">
        <v>421</v>
      </c>
      <c r="E1136" s="8" t="s">
        <v>2059</v>
      </c>
      <c r="F1136" s="2" t="s">
        <v>2222</v>
      </c>
      <c r="G1136" s="2"/>
      <c r="H1136" s="2"/>
      <c r="I1136" s="2"/>
      <c r="J1136" s="2"/>
      <c r="K1136" s="2"/>
      <c r="L1136" s="2" t="s">
        <v>406</v>
      </c>
    </row>
    <row r="1137" spans="1:16" x14ac:dyDescent="0.25">
      <c r="A1137" s="2" t="s">
        <v>28</v>
      </c>
      <c r="B1137" s="2" t="s">
        <v>377</v>
      </c>
      <c r="C1137" s="2" t="s">
        <v>57</v>
      </c>
      <c r="D1137" s="2" t="s">
        <v>421</v>
      </c>
      <c r="E1137" s="8" t="s">
        <v>2059</v>
      </c>
      <c r="F1137" s="2" t="s">
        <v>2222</v>
      </c>
      <c r="G1137" s="2"/>
      <c r="H1137" s="2"/>
      <c r="I1137" s="2"/>
      <c r="J1137" s="2"/>
      <c r="K1137" s="2"/>
      <c r="L1137" s="2" t="s">
        <v>408</v>
      </c>
    </row>
    <row r="1138" spans="1:16" x14ac:dyDescent="0.25">
      <c r="A1138" t="s">
        <v>11</v>
      </c>
      <c r="B1138" t="s">
        <v>377</v>
      </c>
      <c r="C1138" t="s">
        <v>57</v>
      </c>
      <c r="D1138" t="s">
        <v>421</v>
      </c>
      <c r="E1138" s="4" t="s">
        <v>2182</v>
      </c>
      <c r="F1138" t="s">
        <v>399</v>
      </c>
      <c r="M1138" s="4" t="s">
        <v>423</v>
      </c>
      <c r="N1138" s="3">
        <v>53009805400</v>
      </c>
      <c r="O1138">
        <v>711127</v>
      </c>
      <c r="P1138" t="s">
        <v>17</v>
      </c>
    </row>
    <row r="1139" spans="1:16" x14ac:dyDescent="0.25">
      <c r="A1139" t="s">
        <v>28</v>
      </c>
      <c r="B1139" t="s">
        <v>377</v>
      </c>
      <c r="C1139" t="s">
        <v>57</v>
      </c>
      <c r="D1139" t="s">
        <v>421</v>
      </c>
      <c r="E1139" s="4" t="s">
        <v>2113</v>
      </c>
      <c r="F1139" t="s">
        <v>309</v>
      </c>
      <c r="G1139" t="s">
        <v>256</v>
      </c>
      <c r="I1139">
        <v>53.94</v>
      </c>
      <c r="J1139">
        <v>125</v>
      </c>
      <c r="L1139" t="s">
        <v>411</v>
      </c>
    </row>
    <row r="1140" spans="1:16" x14ac:dyDescent="0.25">
      <c r="A1140" s="2" t="s">
        <v>28</v>
      </c>
      <c r="B1140" s="2" t="s">
        <v>377</v>
      </c>
      <c r="C1140" s="2" t="s">
        <v>57</v>
      </c>
      <c r="D1140" s="2" t="s">
        <v>421</v>
      </c>
      <c r="E1140" s="8" t="s">
        <v>2168</v>
      </c>
      <c r="F1140" s="2" t="s">
        <v>2220</v>
      </c>
      <c r="G1140" s="2"/>
      <c r="H1140" s="2"/>
      <c r="I1140" s="2"/>
      <c r="J1140" s="2"/>
      <c r="K1140" s="2"/>
      <c r="L1140" s="2" t="s">
        <v>414</v>
      </c>
    </row>
    <row r="1141" spans="1:16" x14ac:dyDescent="0.25">
      <c r="A1141" s="2" t="s">
        <v>28</v>
      </c>
      <c r="B1141" s="2" t="s">
        <v>377</v>
      </c>
      <c r="C1141" s="2" t="s">
        <v>57</v>
      </c>
      <c r="D1141" s="2" t="s">
        <v>421</v>
      </c>
      <c r="E1141" s="8" t="s">
        <v>2168</v>
      </c>
      <c r="F1141" s="2" t="s">
        <v>2220</v>
      </c>
      <c r="G1141" s="2"/>
      <c r="H1141" s="2"/>
      <c r="I1141" s="2"/>
      <c r="J1141" s="2"/>
      <c r="K1141" s="2"/>
      <c r="L1141" s="2" t="s">
        <v>412</v>
      </c>
    </row>
    <row r="1142" spans="1:16" x14ac:dyDescent="0.25">
      <c r="A1142" s="2" t="s">
        <v>28</v>
      </c>
      <c r="B1142" s="2" t="s">
        <v>377</v>
      </c>
      <c r="C1142" s="2" t="s">
        <v>57</v>
      </c>
      <c r="D1142" s="2" t="s">
        <v>421</v>
      </c>
      <c r="E1142" s="8" t="s">
        <v>2168</v>
      </c>
      <c r="F1142" s="2" t="s">
        <v>2220</v>
      </c>
      <c r="G1142" s="2"/>
      <c r="H1142" s="2"/>
      <c r="I1142" s="2"/>
      <c r="J1142" s="2"/>
      <c r="K1142" s="2"/>
      <c r="L1142" s="2" t="s">
        <v>418</v>
      </c>
    </row>
    <row r="1143" spans="1:16" x14ac:dyDescent="0.25">
      <c r="A1143" s="2" t="s">
        <v>28</v>
      </c>
      <c r="B1143" s="2" t="s">
        <v>377</v>
      </c>
      <c r="C1143" s="2" t="s">
        <v>57</v>
      </c>
      <c r="D1143" s="2" t="s">
        <v>421</v>
      </c>
      <c r="E1143" s="8" t="s">
        <v>2168</v>
      </c>
      <c r="F1143" s="2" t="s">
        <v>2220</v>
      </c>
      <c r="G1143" s="2"/>
      <c r="H1143" s="2"/>
      <c r="I1143" s="2"/>
      <c r="J1143" s="2"/>
      <c r="K1143" s="2"/>
      <c r="L1143" s="2" t="s">
        <v>413</v>
      </c>
    </row>
    <row r="1144" spans="1:16" x14ac:dyDescent="0.25">
      <c r="A1144" s="2" t="s">
        <v>28</v>
      </c>
      <c r="B1144" s="2" t="s">
        <v>377</v>
      </c>
      <c r="C1144" s="2" t="s">
        <v>57</v>
      </c>
      <c r="D1144" s="2" t="s">
        <v>421</v>
      </c>
      <c r="E1144" s="8" t="s">
        <v>2168</v>
      </c>
      <c r="F1144" s="2" t="s">
        <v>2222</v>
      </c>
      <c r="G1144" s="2"/>
      <c r="H1144" s="2"/>
      <c r="I1144" s="2"/>
      <c r="J1144" s="2"/>
      <c r="K1144" s="2"/>
      <c r="L1144" s="2" t="s">
        <v>1862</v>
      </c>
    </row>
    <row r="1145" spans="1:16" x14ac:dyDescent="0.25">
      <c r="A1145" s="2" t="s">
        <v>28</v>
      </c>
      <c r="B1145" s="2" t="s">
        <v>377</v>
      </c>
      <c r="C1145" s="2" t="s">
        <v>57</v>
      </c>
      <c r="D1145" s="2" t="s">
        <v>421</v>
      </c>
      <c r="E1145" s="8" t="s">
        <v>2168</v>
      </c>
      <c r="F1145" s="2" t="s">
        <v>2222</v>
      </c>
      <c r="G1145" s="2"/>
      <c r="H1145" s="2"/>
      <c r="I1145" s="2"/>
      <c r="J1145" s="2"/>
      <c r="K1145" s="2"/>
      <c r="L1145" s="2" t="s">
        <v>416</v>
      </c>
    </row>
    <row r="1146" spans="1:16" x14ac:dyDescent="0.25">
      <c r="A1146" s="2" t="s">
        <v>28</v>
      </c>
      <c r="B1146" s="2" t="s">
        <v>377</v>
      </c>
      <c r="C1146" s="2" t="s">
        <v>57</v>
      </c>
      <c r="D1146" s="2" t="s">
        <v>421</v>
      </c>
      <c r="E1146" s="8" t="s">
        <v>2168</v>
      </c>
      <c r="F1146" s="2" t="s">
        <v>2222</v>
      </c>
      <c r="G1146" s="2"/>
      <c r="H1146" s="2"/>
      <c r="I1146" s="2"/>
      <c r="J1146" s="2"/>
      <c r="K1146" s="2"/>
      <c r="L1146" s="2" t="s">
        <v>417</v>
      </c>
    </row>
    <row r="1147" spans="1:16" x14ac:dyDescent="0.25">
      <c r="A1147" s="2" t="s">
        <v>28</v>
      </c>
      <c r="B1147" s="2" t="s">
        <v>377</v>
      </c>
      <c r="C1147" s="2" t="s">
        <v>57</v>
      </c>
      <c r="D1147" s="2" t="s">
        <v>421</v>
      </c>
      <c r="E1147" s="8" t="s">
        <v>2168</v>
      </c>
      <c r="F1147" s="2" t="s">
        <v>2222</v>
      </c>
      <c r="G1147" s="2"/>
      <c r="H1147" s="2"/>
      <c r="I1147" s="2"/>
      <c r="J1147" s="2"/>
      <c r="K1147" s="2"/>
      <c r="L1147" s="2" t="s">
        <v>415</v>
      </c>
    </row>
    <row r="1148" spans="1:16" x14ac:dyDescent="0.25">
      <c r="A1148" t="s">
        <v>40</v>
      </c>
      <c r="B1148" t="s">
        <v>377</v>
      </c>
      <c r="C1148" t="s">
        <v>57</v>
      </c>
      <c r="D1148" t="s">
        <v>421</v>
      </c>
      <c r="E1148" s="4" t="s">
        <v>2114</v>
      </c>
      <c r="F1148" t="s">
        <v>1913</v>
      </c>
      <c r="H1148">
        <v>58</v>
      </c>
      <c r="I1148">
        <v>57.95</v>
      </c>
      <c r="J1148">
        <v>145</v>
      </c>
      <c r="K1148">
        <v>4</v>
      </c>
      <c r="M1148" s="4">
        <v>23384400</v>
      </c>
      <c r="N1148" s="3">
        <v>53010005800</v>
      </c>
      <c r="O1148">
        <v>715389</v>
      </c>
      <c r="P1148" t="s">
        <v>17</v>
      </c>
    </row>
    <row r="1149" spans="1:16" x14ac:dyDescent="0.25">
      <c r="A1149" t="s">
        <v>20</v>
      </c>
      <c r="B1149" t="s">
        <v>377</v>
      </c>
      <c r="C1149" t="s">
        <v>57</v>
      </c>
      <c r="D1149" t="s">
        <v>424</v>
      </c>
      <c r="E1149" s="4" t="s">
        <v>2063</v>
      </c>
      <c r="F1149" t="s">
        <v>21</v>
      </c>
      <c r="M1149" s="4" t="s">
        <v>22</v>
      </c>
      <c r="N1149" s="3">
        <v>53009805400</v>
      </c>
      <c r="O1149">
        <v>711127</v>
      </c>
      <c r="P1149" t="s">
        <v>17</v>
      </c>
    </row>
    <row r="1150" spans="1:16" x14ac:dyDescent="0.25">
      <c r="A1150" t="s">
        <v>20</v>
      </c>
      <c r="B1150" t="s">
        <v>377</v>
      </c>
      <c r="C1150" t="s">
        <v>57</v>
      </c>
      <c r="D1150" t="s">
        <v>424</v>
      </c>
      <c r="E1150" s="4" t="s">
        <v>2063</v>
      </c>
      <c r="F1150" t="s">
        <v>21</v>
      </c>
      <c r="M1150" s="4" t="s">
        <v>22</v>
      </c>
      <c r="N1150" s="3">
        <v>55910005400</v>
      </c>
      <c r="O1150">
        <v>711127</v>
      </c>
      <c r="P1150" t="s">
        <v>17</v>
      </c>
    </row>
    <row r="1151" spans="1:16" x14ac:dyDescent="0.25">
      <c r="A1151" t="s">
        <v>20</v>
      </c>
      <c r="B1151" t="s">
        <v>377</v>
      </c>
      <c r="C1151" t="s">
        <v>57</v>
      </c>
      <c r="D1151" t="s">
        <v>424</v>
      </c>
      <c r="E1151" s="4" t="s">
        <v>2063</v>
      </c>
      <c r="F1151" t="s">
        <v>21</v>
      </c>
      <c r="M1151" s="4" t="s">
        <v>23</v>
      </c>
      <c r="N1151" s="3">
        <v>53009805400</v>
      </c>
      <c r="O1151">
        <v>711127</v>
      </c>
      <c r="P1151" t="s">
        <v>17</v>
      </c>
    </row>
    <row r="1152" spans="1:16" x14ac:dyDescent="0.25">
      <c r="A1152" t="s">
        <v>20</v>
      </c>
      <c r="B1152" t="s">
        <v>377</v>
      </c>
      <c r="C1152" t="s">
        <v>57</v>
      </c>
      <c r="D1152" t="s">
        <v>424</v>
      </c>
      <c r="E1152" s="4" t="s">
        <v>2063</v>
      </c>
      <c r="F1152" t="s">
        <v>21</v>
      </c>
      <c r="M1152" s="4" t="s">
        <v>23</v>
      </c>
      <c r="N1152" s="3">
        <v>55910005400</v>
      </c>
      <c r="O1152">
        <v>711127</v>
      </c>
      <c r="P1152" t="s">
        <v>17</v>
      </c>
    </row>
    <row r="1153" spans="1:16" x14ac:dyDescent="0.25">
      <c r="A1153" t="s">
        <v>20</v>
      </c>
      <c r="B1153" t="s">
        <v>377</v>
      </c>
      <c r="C1153" t="s">
        <v>57</v>
      </c>
      <c r="D1153" t="s">
        <v>424</v>
      </c>
      <c r="E1153" s="4" t="s">
        <v>2063</v>
      </c>
      <c r="F1153" t="s">
        <v>21</v>
      </c>
      <c r="M1153" s="4" t="s">
        <v>24</v>
      </c>
      <c r="N1153" s="3">
        <v>53009805400</v>
      </c>
      <c r="O1153">
        <v>711127</v>
      </c>
      <c r="P1153" t="s">
        <v>17</v>
      </c>
    </row>
    <row r="1154" spans="1:16" x14ac:dyDescent="0.25">
      <c r="A1154" t="s">
        <v>20</v>
      </c>
      <c r="B1154" t="s">
        <v>377</v>
      </c>
      <c r="C1154" t="s">
        <v>57</v>
      </c>
      <c r="D1154" t="s">
        <v>424</v>
      </c>
      <c r="E1154" s="4" t="s">
        <v>2063</v>
      </c>
      <c r="F1154" t="s">
        <v>21</v>
      </c>
      <c r="M1154" s="4" t="s">
        <v>24</v>
      </c>
      <c r="N1154" s="3">
        <v>55910005400</v>
      </c>
      <c r="O1154">
        <v>711127</v>
      </c>
      <c r="P1154" t="s">
        <v>17</v>
      </c>
    </row>
    <row r="1155" spans="1:16" x14ac:dyDescent="0.25">
      <c r="A1155" t="s">
        <v>20</v>
      </c>
      <c r="B1155" t="s">
        <v>377</v>
      </c>
      <c r="C1155" t="s">
        <v>57</v>
      </c>
      <c r="D1155" t="s">
        <v>424</v>
      </c>
      <c r="E1155" s="4" t="s">
        <v>2063</v>
      </c>
      <c r="M1155" s="4" t="s">
        <v>25</v>
      </c>
      <c r="N1155" s="3">
        <v>53009805400</v>
      </c>
      <c r="O1155">
        <v>711127</v>
      </c>
      <c r="P1155" t="s">
        <v>17</v>
      </c>
    </row>
    <row r="1156" spans="1:16" x14ac:dyDescent="0.25">
      <c r="A1156" t="s">
        <v>20</v>
      </c>
      <c r="B1156" t="s">
        <v>377</v>
      </c>
      <c r="C1156" t="s">
        <v>57</v>
      </c>
      <c r="D1156" t="s">
        <v>424</v>
      </c>
      <c r="E1156" s="4" t="s">
        <v>2063</v>
      </c>
      <c r="M1156" s="4" t="s">
        <v>25</v>
      </c>
      <c r="N1156" s="3">
        <v>55910005400</v>
      </c>
      <c r="O1156">
        <v>711127</v>
      </c>
      <c r="P1156" t="s">
        <v>17</v>
      </c>
    </row>
    <row r="1157" spans="1:16" x14ac:dyDescent="0.25">
      <c r="A1157" t="s">
        <v>11</v>
      </c>
      <c r="B1157" t="s">
        <v>377</v>
      </c>
      <c r="C1157" t="s">
        <v>57</v>
      </c>
      <c r="D1157" t="s">
        <v>424</v>
      </c>
      <c r="E1157" s="4" t="s">
        <v>2063</v>
      </c>
      <c r="F1157" t="s">
        <v>399</v>
      </c>
      <c r="M1157" s="4" t="s">
        <v>400</v>
      </c>
      <c r="N1157" s="3">
        <v>53009805400</v>
      </c>
      <c r="O1157">
        <v>711127</v>
      </c>
      <c r="P1157" t="s">
        <v>17</v>
      </c>
    </row>
    <row r="1158" spans="1:16" x14ac:dyDescent="0.25">
      <c r="A1158" t="s">
        <v>11</v>
      </c>
      <c r="B1158" t="s">
        <v>377</v>
      </c>
      <c r="C1158" t="s">
        <v>57</v>
      </c>
      <c r="D1158" t="s">
        <v>424</v>
      </c>
      <c r="E1158" s="4" t="s">
        <v>2063</v>
      </c>
      <c r="F1158" t="s">
        <v>19</v>
      </c>
      <c r="M1158" s="4" t="s">
        <v>401</v>
      </c>
      <c r="N1158" s="3">
        <v>53009805400</v>
      </c>
      <c r="O1158">
        <v>711127</v>
      </c>
      <c r="P1158" t="s">
        <v>17</v>
      </c>
    </row>
    <row r="1159" spans="1:16" x14ac:dyDescent="0.25">
      <c r="A1159" t="s">
        <v>11</v>
      </c>
      <c r="B1159" t="s">
        <v>377</v>
      </c>
      <c r="C1159" t="s">
        <v>57</v>
      </c>
      <c r="D1159" t="s">
        <v>424</v>
      </c>
      <c r="E1159" s="4" t="s">
        <v>2063</v>
      </c>
      <c r="F1159" t="s">
        <v>399</v>
      </c>
      <c r="M1159" s="4" t="s">
        <v>402</v>
      </c>
      <c r="N1159" s="3">
        <v>53009805400</v>
      </c>
      <c r="O1159">
        <v>711127</v>
      </c>
      <c r="P1159" t="s">
        <v>17</v>
      </c>
    </row>
    <row r="1160" spans="1:16" x14ac:dyDescent="0.25">
      <c r="A1160" t="s">
        <v>28</v>
      </c>
      <c r="B1160" t="s">
        <v>377</v>
      </c>
      <c r="C1160" t="s">
        <v>57</v>
      </c>
      <c r="D1160" t="s">
        <v>425</v>
      </c>
      <c r="E1160" s="4" t="s">
        <v>2058</v>
      </c>
      <c r="F1160" t="s">
        <v>309</v>
      </c>
      <c r="G1160" t="s">
        <v>256</v>
      </c>
      <c r="I1160">
        <v>55.95</v>
      </c>
      <c r="J1160">
        <v>144</v>
      </c>
      <c r="L1160" t="s">
        <v>427</v>
      </c>
    </row>
    <row r="1161" spans="1:16" x14ac:dyDescent="0.25">
      <c r="A1161" t="s">
        <v>28</v>
      </c>
      <c r="B1161" t="s">
        <v>377</v>
      </c>
      <c r="C1161" t="s">
        <v>57</v>
      </c>
      <c r="D1161" t="s">
        <v>425</v>
      </c>
      <c r="E1161" s="4" t="s">
        <v>2058</v>
      </c>
      <c r="F1161" t="s">
        <v>309</v>
      </c>
      <c r="I1161">
        <v>55.96</v>
      </c>
      <c r="J1161">
        <v>144</v>
      </c>
      <c r="L1161" t="s">
        <v>426</v>
      </c>
    </row>
    <row r="1162" spans="1:16" x14ac:dyDescent="0.25">
      <c r="A1162" t="s">
        <v>20</v>
      </c>
      <c r="B1162" t="s">
        <v>377</v>
      </c>
      <c r="C1162" t="s">
        <v>57</v>
      </c>
      <c r="D1162" t="s">
        <v>425</v>
      </c>
      <c r="E1162" s="4" t="s">
        <v>2058</v>
      </c>
      <c r="F1162" t="s">
        <v>35</v>
      </c>
      <c r="G1162" t="s">
        <v>256</v>
      </c>
      <c r="I1162">
        <v>55.95</v>
      </c>
      <c r="J1162">
        <v>144</v>
      </c>
      <c r="M1162" s="4" t="s">
        <v>428</v>
      </c>
      <c r="N1162" s="3">
        <v>55910005600</v>
      </c>
      <c r="O1162">
        <v>715389</v>
      </c>
      <c r="P1162" t="s">
        <v>17</v>
      </c>
    </row>
    <row r="1163" spans="1:16" x14ac:dyDescent="0.25">
      <c r="A1163" t="s">
        <v>20</v>
      </c>
      <c r="B1163" t="s">
        <v>377</v>
      </c>
      <c r="C1163" t="s">
        <v>57</v>
      </c>
      <c r="D1163" t="s">
        <v>425</v>
      </c>
      <c r="E1163" s="4" t="s">
        <v>2058</v>
      </c>
      <c r="F1163" t="s">
        <v>35</v>
      </c>
      <c r="I1163">
        <v>55.96</v>
      </c>
      <c r="J1163">
        <v>144</v>
      </c>
      <c r="M1163" s="4" t="s">
        <v>429</v>
      </c>
      <c r="N1163" s="3">
        <v>55910005600</v>
      </c>
      <c r="O1163">
        <v>715389</v>
      </c>
      <c r="P1163" t="s">
        <v>17</v>
      </c>
    </row>
    <row r="1164" spans="1:16" x14ac:dyDescent="0.25">
      <c r="A1164" t="s">
        <v>20</v>
      </c>
      <c r="B1164" t="s">
        <v>377</v>
      </c>
      <c r="C1164" t="s">
        <v>57</v>
      </c>
      <c r="D1164" t="s">
        <v>430</v>
      </c>
      <c r="E1164" s="4" t="s">
        <v>2141</v>
      </c>
      <c r="I1164">
        <v>55.96</v>
      </c>
      <c r="J1164">
        <v>144</v>
      </c>
      <c r="M1164" s="4" t="s">
        <v>429</v>
      </c>
      <c r="N1164" s="3">
        <v>55910005600</v>
      </c>
      <c r="O1164">
        <v>715389</v>
      </c>
      <c r="P1164" t="s">
        <v>17</v>
      </c>
    </row>
    <row r="1165" spans="1:16" x14ac:dyDescent="0.25">
      <c r="A1165" t="s">
        <v>20</v>
      </c>
      <c r="B1165" t="s">
        <v>377</v>
      </c>
      <c r="C1165" t="s">
        <v>57</v>
      </c>
      <c r="D1165" t="s">
        <v>430</v>
      </c>
      <c r="E1165" s="4" t="s">
        <v>2116</v>
      </c>
      <c r="F1165" t="s">
        <v>35</v>
      </c>
      <c r="G1165" t="s">
        <v>256</v>
      </c>
      <c r="I1165">
        <v>55.95</v>
      </c>
      <c r="J1165">
        <v>144</v>
      </c>
      <c r="M1165" s="4" t="s">
        <v>428</v>
      </c>
      <c r="N1165" s="3">
        <v>55910005600</v>
      </c>
      <c r="O1165">
        <v>715389</v>
      </c>
      <c r="P1165" t="s">
        <v>17</v>
      </c>
    </row>
    <row r="1166" spans="1:16" x14ac:dyDescent="0.25">
      <c r="A1166" t="s">
        <v>20</v>
      </c>
      <c r="B1166" t="s">
        <v>377</v>
      </c>
      <c r="C1166" t="s">
        <v>57</v>
      </c>
      <c r="D1166" t="s">
        <v>430</v>
      </c>
      <c r="E1166" s="4" t="s">
        <v>2079</v>
      </c>
      <c r="G1166" t="s">
        <v>256</v>
      </c>
      <c r="I1166">
        <v>55.95</v>
      </c>
      <c r="J1166">
        <v>144</v>
      </c>
      <c r="M1166" s="4" t="s">
        <v>428</v>
      </c>
      <c r="N1166" s="3">
        <v>55910005600</v>
      </c>
      <c r="O1166">
        <v>715389</v>
      </c>
      <c r="P1166" t="s">
        <v>17</v>
      </c>
    </row>
    <row r="1167" spans="1:16" x14ac:dyDescent="0.25">
      <c r="A1167" t="s">
        <v>28</v>
      </c>
      <c r="B1167" t="s">
        <v>377</v>
      </c>
      <c r="C1167" t="s">
        <v>57</v>
      </c>
      <c r="D1167" t="s">
        <v>430</v>
      </c>
      <c r="E1167" s="4" t="s">
        <v>2057</v>
      </c>
      <c r="F1167" t="s">
        <v>309</v>
      </c>
      <c r="G1167" t="s">
        <v>256</v>
      </c>
      <c r="I1167">
        <v>55.95</v>
      </c>
      <c r="J1167">
        <v>144</v>
      </c>
      <c r="L1167" t="s">
        <v>427</v>
      </c>
    </row>
    <row r="1168" spans="1:16" x14ac:dyDescent="0.25">
      <c r="A1168" t="s">
        <v>28</v>
      </c>
      <c r="B1168" t="s">
        <v>377</v>
      </c>
      <c r="C1168" t="s">
        <v>57</v>
      </c>
      <c r="D1168" t="s">
        <v>430</v>
      </c>
      <c r="E1168" s="4" t="s">
        <v>2057</v>
      </c>
      <c r="F1168" t="s">
        <v>309</v>
      </c>
      <c r="I1168">
        <v>55.96</v>
      </c>
      <c r="J1168">
        <v>144</v>
      </c>
      <c r="L1168" t="s">
        <v>426</v>
      </c>
    </row>
    <row r="1169" spans="1:16" x14ac:dyDescent="0.25">
      <c r="A1169" t="s">
        <v>20</v>
      </c>
      <c r="B1169" t="s">
        <v>377</v>
      </c>
      <c r="C1169" t="s">
        <v>57</v>
      </c>
      <c r="D1169" t="s">
        <v>430</v>
      </c>
      <c r="E1169" s="4" t="s">
        <v>2139</v>
      </c>
      <c r="F1169" t="s">
        <v>35</v>
      </c>
      <c r="I1169">
        <v>55.96</v>
      </c>
      <c r="J1169">
        <v>144</v>
      </c>
      <c r="M1169" s="4" t="s">
        <v>429</v>
      </c>
      <c r="N1169" s="3">
        <v>55910005600</v>
      </c>
      <c r="O1169">
        <v>715389</v>
      </c>
      <c r="P1169" t="s">
        <v>17</v>
      </c>
    </row>
    <row r="1170" spans="1:16" x14ac:dyDescent="0.25">
      <c r="A1170" t="s">
        <v>28</v>
      </c>
      <c r="B1170" t="s">
        <v>377</v>
      </c>
      <c r="C1170" t="s">
        <v>57</v>
      </c>
      <c r="D1170" t="s">
        <v>430</v>
      </c>
      <c r="E1170" s="4" t="s">
        <v>2132</v>
      </c>
      <c r="G1170" t="s">
        <v>256</v>
      </c>
      <c r="I1170">
        <v>55.95</v>
      </c>
      <c r="J1170">
        <v>144</v>
      </c>
      <c r="L1170" t="s">
        <v>427</v>
      </c>
    </row>
    <row r="1171" spans="1:16" x14ac:dyDescent="0.25">
      <c r="A1171" t="s">
        <v>28</v>
      </c>
      <c r="B1171" t="s">
        <v>377</v>
      </c>
      <c r="C1171" t="s">
        <v>57</v>
      </c>
      <c r="D1171" t="s">
        <v>430</v>
      </c>
      <c r="E1171" s="4" t="s">
        <v>2132</v>
      </c>
      <c r="I1171">
        <v>55.96</v>
      </c>
      <c r="J1171">
        <v>144</v>
      </c>
      <c r="L1171" t="s">
        <v>426</v>
      </c>
    </row>
    <row r="1172" spans="1:16" x14ac:dyDescent="0.25">
      <c r="A1172" t="s">
        <v>11</v>
      </c>
      <c r="B1172" t="s">
        <v>377</v>
      </c>
      <c r="C1172" t="s">
        <v>57</v>
      </c>
      <c r="D1172" t="s">
        <v>430</v>
      </c>
      <c r="E1172" s="4" t="s">
        <v>2077</v>
      </c>
      <c r="F1172" t="s">
        <v>1865</v>
      </c>
      <c r="G1172" t="s">
        <v>256</v>
      </c>
      <c r="H1172">
        <v>58</v>
      </c>
      <c r="I1172">
        <v>57.94</v>
      </c>
      <c r="J1172">
        <v>144</v>
      </c>
      <c r="M1172" s="4" t="s">
        <v>431</v>
      </c>
      <c r="N1172" s="3">
        <v>53010005800</v>
      </c>
      <c r="O1172">
        <v>715389</v>
      </c>
      <c r="P1172" t="s">
        <v>17</v>
      </c>
    </row>
    <row r="1173" spans="1:16" x14ac:dyDescent="0.25">
      <c r="A1173" t="s">
        <v>11</v>
      </c>
      <c r="B1173" t="s">
        <v>377</v>
      </c>
      <c r="C1173" t="s">
        <v>57</v>
      </c>
      <c r="D1173" t="s">
        <v>430</v>
      </c>
      <c r="E1173" s="4" t="s">
        <v>2077</v>
      </c>
      <c r="F1173" t="s">
        <v>1865</v>
      </c>
      <c r="G1173" t="s">
        <v>256</v>
      </c>
      <c r="H1173">
        <v>58</v>
      </c>
      <c r="I1173">
        <v>57.94</v>
      </c>
      <c r="J1173">
        <v>144</v>
      </c>
      <c r="M1173" s="4" t="s">
        <v>431</v>
      </c>
      <c r="N1173" s="3">
        <v>55910005800</v>
      </c>
      <c r="O1173">
        <v>715389</v>
      </c>
      <c r="P1173" t="s">
        <v>17</v>
      </c>
    </row>
    <row r="1174" spans="1:16" x14ac:dyDescent="0.25">
      <c r="A1174" t="s">
        <v>11</v>
      </c>
      <c r="B1174" t="s">
        <v>377</v>
      </c>
      <c r="C1174" t="s">
        <v>57</v>
      </c>
      <c r="D1174" t="s">
        <v>430</v>
      </c>
      <c r="E1174" s="4" t="s">
        <v>2077</v>
      </c>
      <c r="F1174" t="s">
        <v>1908</v>
      </c>
      <c r="G1174" t="s">
        <v>256</v>
      </c>
      <c r="H1174">
        <v>58</v>
      </c>
      <c r="I1174">
        <v>57.95</v>
      </c>
      <c r="J1174">
        <v>144</v>
      </c>
      <c r="M1174" s="4" t="s">
        <v>432</v>
      </c>
      <c r="N1174" s="3">
        <v>53010005800</v>
      </c>
      <c r="O1174">
        <v>715389</v>
      </c>
      <c r="P1174" t="s">
        <v>17</v>
      </c>
    </row>
    <row r="1175" spans="1:16" x14ac:dyDescent="0.25">
      <c r="A1175" t="s">
        <v>11</v>
      </c>
      <c r="B1175" t="s">
        <v>377</v>
      </c>
      <c r="C1175" t="s">
        <v>57</v>
      </c>
      <c r="D1175" t="s">
        <v>430</v>
      </c>
      <c r="E1175" s="4" t="s">
        <v>2077</v>
      </c>
      <c r="F1175" t="s">
        <v>1875</v>
      </c>
      <c r="G1175" t="s">
        <v>256</v>
      </c>
      <c r="H1175">
        <v>58</v>
      </c>
      <c r="I1175">
        <v>57.95</v>
      </c>
      <c r="J1175">
        <v>144</v>
      </c>
      <c r="M1175" s="4" t="s">
        <v>432</v>
      </c>
      <c r="N1175" s="3">
        <v>55910005800</v>
      </c>
      <c r="O1175">
        <v>715389</v>
      </c>
      <c r="P1175" t="s">
        <v>17</v>
      </c>
    </row>
    <row r="1176" spans="1:16" x14ac:dyDescent="0.25">
      <c r="A1176" t="s">
        <v>11</v>
      </c>
      <c r="B1176" t="s">
        <v>377</v>
      </c>
      <c r="C1176" t="s">
        <v>57</v>
      </c>
      <c r="D1176" t="s">
        <v>430</v>
      </c>
      <c r="E1176" s="4" t="s">
        <v>2077</v>
      </c>
      <c r="F1176" t="s">
        <v>433</v>
      </c>
      <c r="M1176" s="4" t="s">
        <v>434</v>
      </c>
      <c r="N1176" s="3">
        <v>53010005800</v>
      </c>
      <c r="O1176">
        <v>715389</v>
      </c>
      <c r="P1176" t="s">
        <v>17</v>
      </c>
    </row>
    <row r="1177" spans="1:16" x14ac:dyDescent="0.25">
      <c r="A1177" t="s">
        <v>11</v>
      </c>
      <c r="B1177" t="s">
        <v>377</v>
      </c>
      <c r="C1177" t="s">
        <v>57</v>
      </c>
      <c r="D1177" t="s">
        <v>430</v>
      </c>
      <c r="E1177" s="4" t="s">
        <v>2077</v>
      </c>
      <c r="F1177" t="s">
        <v>433</v>
      </c>
      <c r="M1177" s="4" t="s">
        <v>434</v>
      </c>
      <c r="N1177" s="3">
        <v>55910005800</v>
      </c>
      <c r="O1177">
        <v>715389</v>
      </c>
      <c r="P1177" t="s">
        <v>17</v>
      </c>
    </row>
    <row r="1178" spans="1:16" x14ac:dyDescent="0.25">
      <c r="A1178" t="s">
        <v>11</v>
      </c>
      <c r="B1178" t="s">
        <v>377</v>
      </c>
      <c r="C1178" t="s">
        <v>57</v>
      </c>
      <c r="D1178" t="s">
        <v>430</v>
      </c>
      <c r="E1178" s="4" t="s">
        <v>2077</v>
      </c>
      <c r="F1178" t="s">
        <v>19</v>
      </c>
      <c r="M1178" s="4" t="s">
        <v>435</v>
      </c>
      <c r="N1178" s="3">
        <v>53010005800</v>
      </c>
      <c r="O1178">
        <v>715389</v>
      </c>
      <c r="P1178" t="s">
        <v>17</v>
      </c>
    </row>
    <row r="1179" spans="1:16" x14ac:dyDescent="0.25">
      <c r="A1179" t="s">
        <v>11</v>
      </c>
      <c r="B1179" t="s">
        <v>377</v>
      </c>
      <c r="C1179" t="s">
        <v>57</v>
      </c>
      <c r="D1179" t="s">
        <v>430</v>
      </c>
      <c r="E1179" s="4" t="s">
        <v>2077</v>
      </c>
      <c r="F1179" t="s">
        <v>19</v>
      </c>
      <c r="M1179" s="4" t="s">
        <v>436</v>
      </c>
      <c r="N1179" s="3">
        <v>53010005800</v>
      </c>
      <c r="O1179">
        <v>715389</v>
      </c>
      <c r="P1179" t="s">
        <v>17</v>
      </c>
    </row>
    <row r="1180" spans="1:16" x14ac:dyDescent="0.25">
      <c r="A1180" t="s">
        <v>11</v>
      </c>
      <c r="B1180" t="s">
        <v>377</v>
      </c>
      <c r="C1180" t="s">
        <v>57</v>
      </c>
      <c r="D1180" t="s">
        <v>430</v>
      </c>
      <c r="E1180" s="4" t="s">
        <v>2077</v>
      </c>
      <c r="F1180" t="s">
        <v>19</v>
      </c>
      <c r="M1180" s="4" t="s">
        <v>437</v>
      </c>
      <c r="N1180" s="3">
        <v>53010005800</v>
      </c>
      <c r="O1180">
        <v>715389</v>
      </c>
      <c r="P1180" t="s">
        <v>17</v>
      </c>
    </row>
    <row r="1181" spans="1:16" x14ac:dyDescent="0.25">
      <c r="A1181" t="s">
        <v>28</v>
      </c>
      <c r="B1181" t="s">
        <v>377</v>
      </c>
      <c r="C1181" t="s">
        <v>57</v>
      </c>
      <c r="D1181" t="s">
        <v>438</v>
      </c>
      <c r="E1181" s="4" t="s">
        <v>2118</v>
      </c>
      <c r="G1181" t="s">
        <v>256</v>
      </c>
      <c r="I1181">
        <v>55.95</v>
      </c>
      <c r="J1181">
        <v>144</v>
      </c>
      <c r="L1181" t="s">
        <v>427</v>
      </c>
    </row>
    <row r="1182" spans="1:16" x14ac:dyDescent="0.25">
      <c r="A1182" t="s">
        <v>28</v>
      </c>
      <c r="B1182" t="s">
        <v>377</v>
      </c>
      <c r="C1182" t="s">
        <v>57</v>
      </c>
      <c r="D1182" t="s">
        <v>438</v>
      </c>
      <c r="E1182" s="4" t="s">
        <v>2118</v>
      </c>
      <c r="I1182">
        <v>55.96</v>
      </c>
      <c r="J1182">
        <v>144</v>
      </c>
      <c r="L1182" t="s">
        <v>426</v>
      </c>
    </row>
    <row r="1183" spans="1:16" x14ac:dyDescent="0.25">
      <c r="A1183" t="s">
        <v>20</v>
      </c>
      <c r="B1183" t="s">
        <v>377</v>
      </c>
      <c r="C1183" t="s">
        <v>57</v>
      </c>
      <c r="D1183" t="s">
        <v>438</v>
      </c>
      <c r="E1183" s="4" t="s">
        <v>2118</v>
      </c>
      <c r="F1183" t="s">
        <v>35</v>
      </c>
      <c r="G1183" t="s">
        <v>256</v>
      </c>
      <c r="I1183">
        <v>55.95</v>
      </c>
      <c r="J1183">
        <v>144</v>
      </c>
      <c r="M1183" s="4" t="s">
        <v>428</v>
      </c>
      <c r="N1183" s="3">
        <v>55910005600</v>
      </c>
      <c r="O1183">
        <v>715389</v>
      </c>
      <c r="P1183" t="s">
        <v>17</v>
      </c>
    </row>
    <row r="1184" spans="1:16" x14ac:dyDescent="0.25">
      <c r="A1184" t="s">
        <v>20</v>
      </c>
      <c r="B1184" t="s">
        <v>377</v>
      </c>
      <c r="C1184" t="s">
        <v>57</v>
      </c>
      <c r="D1184" t="s">
        <v>438</v>
      </c>
      <c r="E1184" s="4" t="s">
        <v>2118</v>
      </c>
      <c r="F1184" t="s">
        <v>35</v>
      </c>
      <c r="I1184">
        <v>55.96</v>
      </c>
      <c r="J1184">
        <v>144</v>
      </c>
      <c r="M1184" s="4" t="s">
        <v>429</v>
      </c>
      <c r="N1184" s="3">
        <v>55910005600</v>
      </c>
      <c r="O1184">
        <v>715389</v>
      </c>
      <c r="P1184" t="s">
        <v>17</v>
      </c>
    </row>
    <row r="1185" spans="1:16" x14ac:dyDescent="0.25">
      <c r="A1185" t="s">
        <v>11</v>
      </c>
      <c r="B1185" t="s">
        <v>377</v>
      </c>
      <c r="C1185" t="s">
        <v>57</v>
      </c>
      <c r="D1185" t="s">
        <v>439</v>
      </c>
      <c r="E1185" s="4">
        <v>2018</v>
      </c>
      <c r="F1185" t="s">
        <v>440</v>
      </c>
      <c r="G1185" t="s">
        <v>256</v>
      </c>
      <c r="H1185">
        <v>58</v>
      </c>
      <c r="I1185">
        <v>57.94</v>
      </c>
      <c r="J1185">
        <v>144</v>
      </c>
      <c r="M1185" s="4" t="s">
        <v>431</v>
      </c>
      <c r="N1185" s="3">
        <v>53010005800</v>
      </c>
      <c r="O1185">
        <v>715389</v>
      </c>
      <c r="P1185" t="s">
        <v>17</v>
      </c>
    </row>
    <row r="1186" spans="1:16" x14ac:dyDescent="0.25">
      <c r="A1186" t="s">
        <v>11</v>
      </c>
      <c r="B1186" t="s">
        <v>377</v>
      </c>
      <c r="C1186" t="s">
        <v>57</v>
      </c>
      <c r="D1186" t="s">
        <v>439</v>
      </c>
      <c r="E1186" s="4">
        <v>2018</v>
      </c>
      <c r="F1186" t="s">
        <v>440</v>
      </c>
      <c r="G1186" t="s">
        <v>256</v>
      </c>
      <c r="H1186">
        <v>58</v>
      </c>
      <c r="I1186">
        <v>57.94</v>
      </c>
      <c r="J1186">
        <v>144</v>
      </c>
      <c r="M1186" s="4" t="s">
        <v>431</v>
      </c>
      <c r="N1186" s="3">
        <v>55910005800</v>
      </c>
      <c r="O1186">
        <v>715389</v>
      </c>
      <c r="P1186" t="s">
        <v>17</v>
      </c>
    </row>
    <row r="1187" spans="1:16" x14ac:dyDescent="0.25">
      <c r="A1187" t="s">
        <v>11</v>
      </c>
      <c r="B1187" t="s">
        <v>377</v>
      </c>
      <c r="C1187" t="s">
        <v>57</v>
      </c>
      <c r="D1187" t="s">
        <v>439</v>
      </c>
      <c r="E1187" s="4">
        <v>2018</v>
      </c>
      <c r="F1187" t="s">
        <v>441</v>
      </c>
      <c r="G1187" t="s">
        <v>256</v>
      </c>
      <c r="H1187">
        <v>58</v>
      </c>
      <c r="I1187">
        <v>57.95</v>
      </c>
      <c r="J1187">
        <v>144</v>
      </c>
      <c r="M1187" s="4" t="s">
        <v>432</v>
      </c>
      <c r="N1187" s="3">
        <v>53010005800</v>
      </c>
      <c r="O1187">
        <v>715389</v>
      </c>
      <c r="P1187" t="s">
        <v>17</v>
      </c>
    </row>
    <row r="1188" spans="1:16" x14ac:dyDescent="0.25">
      <c r="A1188" t="s">
        <v>11</v>
      </c>
      <c r="B1188" t="s">
        <v>377</v>
      </c>
      <c r="C1188" t="s">
        <v>57</v>
      </c>
      <c r="D1188" t="s">
        <v>439</v>
      </c>
      <c r="E1188" s="4">
        <v>2018</v>
      </c>
      <c r="F1188" t="s">
        <v>441</v>
      </c>
      <c r="G1188" t="s">
        <v>256</v>
      </c>
      <c r="H1188">
        <v>58</v>
      </c>
      <c r="I1188">
        <v>57.95</v>
      </c>
      <c r="J1188">
        <v>144</v>
      </c>
      <c r="M1188" s="4" t="s">
        <v>432</v>
      </c>
      <c r="N1188" s="3">
        <v>55910005800</v>
      </c>
      <c r="O1188">
        <v>715389</v>
      </c>
      <c r="P1188" t="s">
        <v>17</v>
      </c>
    </row>
    <row r="1189" spans="1:16" x14ac:dyDescent="0.25">
      <c r="A1189" t="s">
        <v>11</v>
      </c>
      <c r="B1189" t="s">
        <v>377</v>
      </c>
      <c r="C1189" t="s">
        <v>57</v>
      </c>
      <c r="D1189" t="s">
        <v>439</v>
      </c>
      <c r="E1189" s="4">
        <v>2018</v>
      </c>
      <c r="F1189" t="s">
        <v>442</v>
      </c>
      <c r="M1189" s="4" t="s">
        <v>434</v>
      </c>
      <c r="N1189" s="3">
        <v>53010005800</v>
      </c>
      <c r="O1189">
        <v>715389</v>
      </c>
      <c r="P1189" t="s">
        <v>17</v>
      </c>
    </row>
    <row r="1190" spans="1:16" x14ac:dyDescent="0.25">
      <c r="A1190" t="s">
        <v>11</v>
      </c>
      <c r="B1190" t="s">
        <v>377</v>
      </c>
      <c r="C1190" t="s">
        <v>57</v>
      </c>
      <c r="D1190" t="s">
        <v>439</v>
      </c>
      <c r="E1190" s="4">
        <v>2018</v>
      </c>
      <c r="F1190" t="s">
        <v>442</v>
      </c>
      <c r="M1190" s="4" t="s">
        <v>434</v>
      </c>
      <c r="N1190" s="3">
        <v>55910005800</v>
      </c>
      <c r="O1190">
        <v>715389</v>
      </c>
      <c r="P1190" t="s">
        <v>17</v>
      </c>
    </row>
    <row r="1191" spans="1:16" x14ac:dyDescent="0.25">
      <c r="A1191" t="s">
        <v>11</v>
      </c>
      <c r="B1191" t="s">
        <v>377</v>
      </c>
      <c r="C1191" t="s">
        <v>57</v>
      </c>
      <c r="D1191" t="s">
        <v>439</v>
      </c>
      <c r="E1191" s="4">
        <v>2018</v>
      </c>
      <c r="F1191" t="s">
        <v>19</v>
      </c>
      <c r="M1191" s="4" t="s">
        <v>435</v>
      </c>
      <c r="N1191" s="3">
        <v>53010005800</v>
      </c>
      <c r="O1191">
        <v>715389</v>
      </c>
      <c r="P1191" t="s">
        <v>17</v>
      </c>
    </row>
    <row r="1192" spans="1:16" x14ac:dyDescent="0.25">
      <c r="A1192" t="s">
        <v>11</v>
      </c>
      <c r="B1192" t="s">
        <v>377</v>
      </c>
      <c r="C1192" t="s">
        <v>57</v>
      </c>
      <c r="D1192" t="s">
        <v>439</v>
      </c>
      <c r="E1192" s="4">
        <v>2018</v>
      </c>
      <c r="F1192" t="s">
        <v>19</v>
      </c>
      <c r="M1192" s="4" t="s">
        <v>436</v>
      </c>
      <c r="N1192" s="3">
        <v>53010005800</v>
      </c>
      <c r="O1192">
        <v>715389</v>
      </c>
      <c r="P1192" t="s">
        <v>17</v>
      </c>
    </row>
    <row r="1193" spans="1:16" x14ac:dyDescent="0.25">
      <c r="A1193" t="s">
        <v>11</v>
      </c>
      <c r="B1193" t="s">
        <v>377</v>
      </c>
      <c r="C1193" t="s">
        <v>57</v>
      </c>
      <c r="D1193" t="s">
        <v>439</v>
      </c>
      <c r="E1193" s="4">
        <v>2018</v>
      </c>
      <c r="F1193" t="s">
        <v>19</v>
      </c>
      <c r="M1193" s="4" t="s">
        <v>437</v>
      </c>
      <c r="N1193" s="3">
        <v>53010005800</v>
      </c>
      <c r="O1193">
        <v>715389</v>
      </c>
      <c r="P1193" t="s">
        <v>17</v>
      </c>
    </row>
    <row r="1194" spans="1:16" x14ac:dyDescent="0.25">
      <c r="A1194" s="2" t="s">
        <v>28</v>
      </c>
      <c r="B1194" s="2" t="s">
        <v>377</v>
      </c>
      <c r="C1194" s="2" t="s">
        <v>57</v>
      </c>
      <c r="D1194" s="2" t="s">
        <v>443</v>
      </c>
      <c r="E1194" s="8" t="s">
        <v>2119</v>
      </c>
      <c r="F1194" s="2" t="s">
        <v>2221</v>
      </c>
      <c r="G1194" s="2"/>
      <c r="H1194" s="2"/>
      <c r="I1194" s="2"/>
      <c r="J1194" s="2"/>
      <c r="K1194" s="2"/>
      <c r="L1194" s="2" t="s">
        <v>444</v>
      </c>
    </row>
    <row r="1195" spans="1:16" x14ac:dyDescent="0.25">
      <c r="A1195" t="s">
        <v>28</v>
      </c>
      <c r="B1195" t="s">
        <v>377</v>
      </c>
      <c r="C1195" t="s">
        <v>57</v>
      </c>
      <c r="D1195" t="s">
        <v>443</v>
      </c>
      <c r="E1195" s="4" t="s">
        <v>2119</v>
      </c>
      <c r="F1195" t="s">
        <v>309</v>
      </c>
      <c r="G1195" t="s">
        <v>256</v>
      </c>
      <c r="I1195">
        <v>63.95</v>
      </c>
      <c r="J1195">
        <v>200</v>
      </c>
      <c r="L1195" t="s">
        <v>445</v>
      </c>
    </row>
    <row r="1196" spans="1:16" x14ac:dyDescent="0.25">
      <c r="A1196" t="s">
        <v>28</v>
      </c>
      <c r="B1196" t="s">
        <v>377</v>
      </c>
      <c r="C1196" t="s">
        <v>57</v>
      </c>
      <c r="D1196" t="s">
        <v>443</v>
      </c>
      <c r="E1196" s="4" t="s">
        <v>2119</v>
      </c>
      <c r="F1196" t="s">
        <v>309</v>
      </c>
      <c r="I1196">
        <v>63.96</v>
      </c>
      <c r="J1196">
        <v>200</v>
      </c>
      <c r="L1196" t="s">
        <v>446</v>
      </c>
    </row>
    <row r="1197" spans="1:16" x14ac:dyDescent="0.25">
      <c r="A1197" t="s">
        <v>20</v>
      </c>
      <c r="B1197" t="s">
        <v>377</v>
      </c>
      <c r="C1197" t="s">
        <v>57</v>
      </c>
      <c r="D1197" t="s">
        <v>443</v>
      </c>
      <c r="E1197" s="4" t="s">
        <v>2120</v>
      </c>
      <c r="F1197" t="s">
        <v>447</v>
      </c>
      <c r="I1197">
        <v>63.94</v>
      </c>
      <c r="J1197">
        <v>200</v>
      </c>
      <c r="M1197" s="4" t="s">
        <v>448</v>
      </c>
      <c r="N1197" s="3">
        <v>53010006400</v>
      </c>
      <c r="O1197">
        <v>711147</v>
      </c>
      <c r="P1197" t="s">
        <v>312</v>
      </c>
    </row>
    <row r="1198" spans="1:16" x14ac:dyDescent="0.25">
      <c r="A1198" t="s">
        <v>20</v>
      </c>
      <c r="B1198" t="s">
        <v>377</v>
      </c>
      <c r="C1198" t="s">
        <v>57</v>
      </c>
      <c r="D1198" t="s">
        <v>443</v>
      </c>
      <c r="E1198" s="4" t="s">
        <v>2120</v>
      </c>
      <c r="F1198" t="s">
        <v>447</v>
      </c>
      <c r="G1198" t="s">
        <v>256</v>
      </c>
      <c r="I1198">
        <v>63.95</v>
      </c>
      <c r="J1198">
        <v>200</v>
      </c>
      <c r="M1198" s="4" t="s">
        <v>449</v>
      </c>
      <c r="N1198" s="3">
        <v>53010006400</v>
      </c>
      <c r="O1198">
        <v>711147</v>
      </c>
      <c r="P1198" t="s">
        <v>312</v>
      </c>
    </row>
    <row r="1199" spans="1:16" x14ac:dyDescent="0.25">
      <c r="A1199" t="s">
        <v>20</v>
      </c>
      <c r="B1199" t="s">
        <v>377</v>
      </c>
      <c r="C1199" t="s">
        <v>57</v>
      </c>
      <c r="D1199" t="s">
        <v>443</v>
      </c>
      <c r="E1199" s="4" t="s">
        <v>2120</v>
      </c>
      <c r="F1199" t="s">
        <v>447</v>
      </c>
      <c r="I1199">
        <v>63.96</v>
      </c>
      <c r="J1199">
        <v>200</v>
      </c>
      <c r="M1199" s="4" t="s">
        <v>450</v>
      </c>
      <c r="N1199" s="3">
        <v>53010006400</v>
      </c>
      <c r="O1199">
        <v>711147</v>
      </c>
      <c r="P1199" t="s">
        <v>312</v>
      </c>
    </row>
    <row r="1200" spans="1:16" x14ac:dyDescent="0.25">
      <c r="A1200" s="2" t="s">
        <v>28</v>
      </c>
      <c r="B1200" s="2" t="s">
        <v>377</v>
      </c>
      <c r="C1200" s="2" t="s">
        <v>57</v>
      </c>
      <c r="D1200" s="2" t="s">
        <v>443</v>
      </c>
      <c r="E1200" s="8" t="s">
        <v>2090</v>
      </c>
      <c r="F1200" s="2" t="s">
        <v>2221</v>
      </c>
      <c r="G1200" s="2"/>
      <c r="H1200" s="2"/>
      <c r="I1200" s="2"/>
      <c r="J1200" s="2"/>
      <c r="K1200" s="2"/>
      <c r="L1200" s="2" t="s">
        <v>452</v>
      </c>
    </row>
    <row r="1201" spans="1:16" x14ac:dyDescent="0.25">
      <c r="A1201" t="s">
        <v>28</v>
      </c>
      <c r="B1201" t="s">
        <v>377</v>
      </c>
      <c r="C1201" t="s">
        <v>57</v>
      </c>
      <c r="D1201" t="s">
        <v>443</v>
      </c>
      <c r="E1201" s="4" t="s">
        <v>2090</v>
      </c>
      <c r="F1201" t="s">
        <v>309</v>
      </c>
      <c r="G1201" t="s">
        <v>256</v>
      </c>
      <c r="I1201">
        <v>63.95</v>
      </c>
      <c r="J1201">
        <v>200</v>
      </c>
      <c r="L1201" t="s">
        <v>451</v>
      </c>
    </row>
    <row r="1202" spans="1:16" x14ac:dyDescent="0.25">
      <c r="A1202" t="s">
        <v>28</v>
      </c>
      <c r="B1202" t="s">
        <v>377</v>
      </c>
      <c r="C1202" t="s">
        <v>57</v>
      </c>
      <c r="D1202" t="s">
        <v>443</v>
      </c>
      <c r="E1202" s="4" t="s">
        <v>2090</v>
      </c>
      <c r="F1202" t="s">
        <v>309</v>
      </c>
      <c r="I1202">
        <v>63.96</v>
      </c>
      <c r="J1202">
        <v>200</v>
      </c>
      <c r="L1202" t="s">
        <v>453</v>
      </c>
    </row>
    <row r="1203" spans="1:16" x14ac:dyDescent="0.25">
      <c r="A1203" t="s">
        <v>20</v>
      </c>
      <c r="B1203" t="s">
        <v>377</v>
      </c>
      <c r="C1203" t="s">
        <v>57</v>
      </c>
      <c r="D1203" t="s">
        <v>454</v>
      </c>
      <c r="E1203" s="4" t="s">
        <v>2121</v>
      </c>
      <c r="F1203" t="s">
        <v>455</v>
      </c>
      <c r="G1203" t="s">
        <v>256</v>
      </c>
      <c r="I1203">
        <v>63.95</v>
      </c>
      <c r="J1203">
        <v>200</v>
      </c>
      <c r="M1203" s="4" t="s">
        <v>456</v>
      </c>
      <c r="N1203" s="3">
        <v>53010006400</v>
      </c>
      <c r="O1203">
        <v>711147</v>
      </c>
      <c r="P1203" t="s">
        <v>312</v>
      </c>
    </row>
    <row r="1204" spans="1:16" x14ac:dyDescent="0.25">
      <c r="A1204" t="s">
        <v>20</v>
      </c>
      <c r="B1204" t="s">
        <v>377</v>
      </c>
      <c r="C1204" t="s">
        <v>57</v>
      </c>
      <c r="D1204" t="s">
        <v>457</v>
      </c>
      <c r="E1204" s="4" t="s">
        <v>2122</v>
      </c>
      <c r="F1204" t="s">
        <v>455</v>
      </c>
      <c r="G1204" t="s">
        <v>256</v>
      </c>
      <c r="I1204">
        <v>63.95</v>
      </c>
      <c r="J1204">
        <v>200</v>
      </c>
      <c r="M1204" s="4" t="s">
        <v>456</v>
      </c>
      <c r="N1204" s="3">
        <v>53010006400</v>
      </c>
      <c r="O1204">
        <v>711147</v>
      </c>
      <c r="P1204" t="s">
        <v>312</v>
      </c>
    </row>
    <row r="1205" spans="1:16" x14ac:dyDescent="0.25">
      <c r="A1205" s="2" t="s">
        <v>28</v>
      </c>
      <c r="B1205" s="2" t="s">
        <v>377</v>
      </c>
      <c r="C1205" s="2" t="s">
        <v>57</v>
      </c>
      <c r="D1205" s="2" t="s">
        <v>458</v>
      </c>
      <c r="E1205" s="8" t="s">
        <v>2069</v>
      </c>
      <c r="F1205" s="2" t="s">
        <v>2221</v>
      </c>
      <c r="G1205" s="2"/>
      <c r="H1205" s="2"/>
      <c r="I1205" s="2"/>
      <c r="J1205" s="2"/>
      <c r="K1205" s="2"/>
      <c r="L1205" s="2" t="s">
        <v>452</v>
      </c>
    </row>
    <row r="1206" spans="1:16" x14ac:dyDescent="0.25">
      <c r="A1206" t="s">
        <v>28</v>
      </c>
      <c r="B1206" t="s">
        <v>377</v>
      </c>
      <c r="C1206" t="s">
        <v>57</v>
      </c>
      <c r="D1206" t="s">
        <v>458</v>
      </c>
      <c r="E1206" s="4" t="s">
        <v>2069</v>
      </c>
      <c r="G1206" t="s">
        <v>256</v>
      </c>
      <c r="I1206">
        <v>63.95</v>
      </c>
      <c r="J1206">
        <v>200</v>
      </c>
      <c r="L1206" t="s">
        <v>451</v>
      </c>
    </row>
    <row r="1207" spans="1:16" x14ac:dyDescent="0.25">
      <c r="A1207" t="s">
        <v>28</v>
      </c>
      <c r="B1207" t="s">
        <v>377</v>
      </c>
      <c r="C1207" t="s">
        <v>57</v>
      </c>
      <c r="D1207" t="s">
        <v>458</v>
      </c>
      <c r="E1207" s="4" t="s">
        <v>2069</v>
      </c>
      <c r="I1207">
        <v>63.96</v>
      </c>
      <c r="J1207">
        <v>200</v>
      </c>
      <c r="L1207" t="s">
        <v>453</v>
      </c>
    </row>
    <row r="1208" spans="1:16" x14ac:dyDescent="0.25">
      <c r="A1208" t="s">
        <v>20</v>
      </c>
      <c r="B1208" t="s">
        <v>377</v>
      </c>
      <c r="C1208" t="s">
        <v>57</v>
      </c>
      <c r="D1208" t="s">
        <v>458</v>
      </c>
      <c r="E1208" s="4" t="s">
        <v>2069</v>
      </c>
      <c r="F1208" t="s">
        <v>455</v>
      </c>
      <c r="G1208" t="s">
        <v>256</v>
      </c>
      <c r="I1208">
        <v>63.95</v>
      </c>
      <c r="J1208">
        <v>200</v>
      </c>
      <c r="M1208" s="4" t="s">
        <v>456</v>
      </c>
      <c r="N1208" s="3">
        <v>53010006400</v>
      </c>
      <c r="O1208">
        <v>711147</v>
      </c>
      <c r="P1208" t="s">
        <v>312</v>
      </c>
    </row>
    <row r="1209" spans="1:16" x14ac:dyDescent="0.25">
      <c r="A1209" t="s">
        <v>20</v>
      </c>
      <c r="B1209" t="s">
        <v>377</v>
      </c>
      <c r="C1209" t="s">
        <v>57</v>
      </c>
      <c r="D1209" t="s">
        <v>458</v>
      </c>
      <c r="E1209" s="4" t="s">
        <v>2069</v>
      </c>
      <c r="F1209" t="s">
        <v>447</v>
      </c>
      <c r="I1209">
        <v>63.94</v>
      </c>
      <c r="J1209">
        <v>200</v>
      </c>
      <c r="M1209" s="4" t="s">
        <v>448</v>
      </c>
      <c r="N1209" s="3">
        <v>53010006400</v>
      </c>
      <c r="O1209">
        <v>711147</v>
      </c>
      <c r="P1209" t="s">
        <v>312</v>
      </c>
    </row>
    <row r="1210" spans="1:16" x14ac:dyDescent="0.25">
      <c r="A1210" t="s">
        <v>20</v>
      </c>
      <c r="B1210" t="s">
        <v>377</v>
      </c>
      <c r="C1210" t="s">
        <v>57</v>
      </c>
      <c r="D1210" t="s">
        <v>458</v>
      </c>
      <c r="E1210" s="4" t="s">
        <v>2069</v>
      </c>
      <c r="F1210" t="s">
        <v>447</v>
      </c>
      <c r="G1210" t="s">
        <v>256</v>
      </c>
      <c r="I1210">
        <v>63.95</v>
      </c>
      <c r="J1210">
        <v>200</v>
      </c>
      <c r="M1210" s="4" t="s">
        <v>449</v>
      </c>
      <c r="N1210" s="3">
        <v>53010006400</v>
      </c>
      <c r="O1210">
        <v>711147</v>
      </c>
      <c r="P1210" t="s">
        <v>312</v>
      </c>
    </row>
    <row r="1211" spans="1:16" x14ac:dyDescent="0.25">
      <c r="A1211" t="s">
        <v>20</v>
      </c>
      <c r="B1211" t="s">
        <v>377</v>
      </c>
      <c r="C1211" t="s">
        <v>57</v>
      </c>
      <c r="D1211" t="s">
        <v>458</v>
      </c>
      <c r="E1211" s="4" t="s">
        <v>2069</v>
      </c>
      <c r="F1211" t="s">
        <v>447</v>
      </c>
      <c r="I1211">
        <v>63.96</v>
      </c>
      <c r="J1211">
        <v>200</v>
      </c>
      <c r="M1211" s="4" t="s">
        <v>450</v>
      </c>
      <c r="N1211" s="3">
        <v>53010006400</v>
      </c>
      <c r="O1211">
        <v>711147</v>
      </c>
      <c r="P1211" t="s">
        <v>312</v>
      </c>
    </row>
    <row r="1212" spans="1:16" x14ac:dyDescent="0.25">
      <c r="A1212" s="2" t="s">
        <v>28</v>
      </c>
      <c r="B1212" s="2" t="s">
        <v>377</v>
      </c>
      <c r="C1212" s="2" t="s">
        <v>57</v>
      </c>
      <c r="D1212" s="2" t="s">
        <v>459</v>
      </c>
      <c r="E1212" s="8" t="s">
        <v>2123</v>
      </c>
      <c r="F1212" s="2" t="s">
        <v>2221</v>
      </c>
      <c r="G1212" s="2"/>
      <c r="H1212" s="2"/>
      <c r="I1212" s="2"/>
      <c r="J1212" s="2"/>
      <c r="K1212" s="2"/>
      <c r="L1212" s="2" t="s">
        <v>452</v>
      </c>
    </row>
    <row r="1213" spans="1:16" x14ac:dyDescent="0.25">
      <c r="A1213" t="s">
        <v>28</v>
      </c>
      <c r="B1213" t="s">
        <v>377</v>
      </c>
      <c r="C1213" t="s">
        <v>57</v>
      </c>
      <c r="D1213" t="s">
        <v>459</v>
      </c>
      <c r="E1213" s="4" t="s">
        <v>2123</v>
      </c>
      <c r="G1213" t="s">
        <v>256</v>
      </c>
      <c r="I1213">
        <v>63.95</v>
      </c>
      <c r="J1213">
        <v>200</v>
      </c>
      <c r="L1213" t="s">
        <v>451</v>
      </c>
    </row>
    <row r="1214" spans="1:16" x14ac:dyDescent="0.25">
      <c r="A1214" t="s">
        <v>28</v>
      </c>
      <c r="B1214" t="s">
        <v>377</v>
      </c>
      <c r="C1214" t="s">
        <v>57</v>
      </c>
      <c r="D1214" t="s">
        <v>459</v>
      </c>
      <c r="E1214" s="4" t="s">
        <v>2123</v>
      </c>
      <c r="I1214">
        <v>63.96</v>
      </c>
      <c r="J1214">
        <v>200</v>
      </c>
      <c r="L1214" t="s">
        <v>453</v>
      </c>
    </row>
    <row r="1215" spans="1:16" x14ac:dyDescent="0.25">
      <c r="A1215" t="s">
        <v>20</v>
      </c>
      <c r="B1215" t="s">
        <v>377</v>
      </c>
      <c r="C1215" t="s">
        <v>57</v>
      </c>
      <c r="D1215" t="s">
        <v>459</v>
      </c>
      <c r="E1215" s="4" t="s">
        <v>2123</v>
      </c>
      <c r="F1215" t="s">
        <v>447</v>
      </c>
      <c r="I1215">
        <v>63.94</v>
      </c>
      <c r="J1215">
        <v>200</v>
      </c>
      <c r="M1215" s="4" t="s">
        <v>448</v>
      </c>
      <c r="N1215" s="3">
        <v>53010006400</v>
      </c>
      <c r="O1215">
        <v>711147</v>
      </c>
      <c r="P1215" t="s">
        <v>312</v>
      </c>
    </row>
    <row r="1216" spans="1:16" x14ac:dyDescent="0.25">
      <c r="A1216" t="s">
        <v>20</v>
      </c>
      <c r="B1216" t="s">
        <v>377</v>
      </c>
      <c r="C1216" t="s">
        <v>57</v>
      </c>
      <c r="D1216" t="s">
        <v>459</v>
      </c>
      <c r="E1216" s="4" t="s">
        <v>2123</v>
      </c>
      <c r="F1216" t="s">
        <v>447</v>
      </c>
      <c r="G1216" t="s">
        <v>256</v>
      </c>
      <c r="I1216">
        <v>63.95</v>
      </c>
      <c r="J1216">
        <v>200</v>
      </c>
      <c r="M1216" s="4" t="s">
        <v>449</v>
      </c>
      <c r="N1216" s="3">
        <v>53010006400</v>
      </c>
      <c r="O1216">
        <v>711147</v>
      </c>
      <c r="P1216" t="s">
        <v>312</v>
      </c>
    </row>
    <row r="1217" spans="1:16" x14ac:dyDescent="0.25">
      <c r="A1217" t="s">
        <v>20</v>
      </c>
      <c r="B1217" t="s">
        <v>377</v>
      </c>
      <c r="C1217" t="s">
        <v>57</v>
      </c>
      <c r="D1217" t="s">
        <v>459</v>
      </c>
      <c r="E1217" s="4" t="s">
        <v>2123</v>
      </c>
      <c r="F1217" t="s">
        <v>447</v>
      </c>
      <c r="I1217">
        <v>63.96</v>
      </c>
      <c r="J1217">
        <v>200</v>
      </c>
      <c r="M1217" s="4" t="s">
        <v>450</v>
      </c>
      <c r="N1217" s="3">
        <v>53010006400</v>
      </c>
      <c r="O1217">
        <v>711147</v>
      </c>
      <c r="P1217" t="s">
        <v>312</v>
      </c>
    </row>
    <row r="1218" spans="1:16" x14ac:dyDescent="0.25">
      <c r="A1218" t="s">
        <v>28</v>
      </c>
      <c r="B1218" t="s">
        <v>377</v>
      </c>
      <c r="C1218" t="s">
        <v>57</v>
      </c>
      <c r="D1218" t="s">
        <v>460</v>
      </c>
      <c r="E1218" s="4">
        <v>2004</v>
      </c>
      <c r="F1218" t="s">
        <v>309</v>
      </c>
      <c r="G1218" t="s">
        <v>256</v>
      </c>
      <c r="I1218">
        <v>66.349999999999994</v>
      </c>
      <c r="J1218">
        <v>250</v>
      </c>
      <c r="L1218" t="s">
        <v>466</v>
      </c>
    </row>
    <row r="1219" spans="1:16" x14ac:dyDescent="0.25">
      <c r="A1219" t="s">
        <v>28</v>
      </c>
      <c r="B1219" t="s">
        <v>377</v>
      </c>
      <c r="C1219" t="s">
        <v>57</v>
      </c>
      <c r="D1219" t="s">
        <v>460</v>
      </c>
      <c r="E1219" s="4">
        <v>2005</v>
      </c>
      <c r="F1219" t="s">
        <v>309</v>
      </c>
      <c r="G1219" t="s">
        <v>256</v>
      </c>
      <c r="I1219">
        <v>66.349999999999994</v>
      </c>
      <c r="J1219">
        <v>250</v>
      </c>
      <c r="L1219" t="s">
        <v>467</v>
      </c>
    </row>
    <row r="1220" spans="1:16" x14ac:dyDescent="0.25">
      <c r="A1220" t="s">
        <v>28</v>
      </c>
      <c r="B1220" t="s">
        <v>377</v>
      </c>
      <c r="C1220" t="s">
        <v>57</v>
      </c>
      <c r="D1220" t="s">
        <v>460</v>
      </c>
      <c r="E1220" s="4">
        <v>2006</v>
      </c>
      <c r="F1220" t="s">
        <v>309</v>
      </c>
      <c r="I1220">
        <v>66.34</v>
      </c>
      <c r="J1220">
        <v>250</v>
      </c>
      <c r="L1220" t="s">
        <v>468</v>
      </c>
    </row>
    <row r="1221" spans="1:16" x14ac:dyDescent="0.25">
      <c r="A1221" t="s">
        <v>28</v>
      </c>
      <c r="B1221" t="s">
        <v>377</v>
      </c>
      <c r="C1221" t="s">
        <v>57</v>
      </c>
      <c r="D1221" t="s">
        <v>460</v>
      </c>
      <c r="E1221" s="4">
        <v>2006</v>
      </c>
      <c r="F1221" t="s">
        <v>309</v>
      </c>
      <c r="I1221">
        <v>66.349999999999994</v>
      </c>
      <c r="J1221">
        <v>250</v>
      </c>
      <c r="L1221" t="s">
        <v>469</v>
      </c>
    </row>
    <row r="1222" spans="1:16" x14ac:dyDescent="0.25">
      <c r="A1222" t="s">
        <v>20</v>
      </c>
      <c r="B1222" t="s">
        <v>377</v>
      </c>
      <c r="C1222" t="s">
        <v>57</v>
      </c>
      <c r="D1222" t="s">
        <v>460</v>
      </c>
      <c r="E1222" s="4" t="s">
        <v>2125</v>
      </c>
      <c r="F1222" t="s">
        <v>35</v>
      </c>
      <c r="G1222" t="s">
        <v>256</v>
      </c>
      <c r="I1222">
        <v>67.45</v>
      </c>
      <c r="J1222">
        <v>250</v>
      </c>
      <c r="M1222" s="4" t="s">
        <v>461</v>
      </c>
      <c r="N1222" s="3">
        <v>53010006750</v>
      </c>
      <c r="O1222">
        <v>711133</v>
      </c>
      <c r="P1222" t="s">
        <v>462</v>
      </c>
    </row>
    <row r="1223" spans="1:16" x14ac:dyDescent="0.25">
      <c r="A1223" t="s">
        <v>28</v>
      </c>
      <c r="B1223" t="s">
        <v>377</v>
      </c>
      <c r="C1223" t="s">
        <v>57</v>
      </c>
      <c r="D1223" t="s">
        <v>460</v>
      </c>
      <c r="E1223" s="4" t="s">
        <v>2034</v>
      </c>
      <c r="F1223" t="s">
        <v>309</v>
      </c>
      <c r="G1223" t="s">
        <v>256</v>
      </c>
      <c r="I1223">
        <v>66.349999999999994</v>
      </c>
      <c r="J1223">
        <v>250</v>
      </c>
      <c r="L1223" t="s">
        <v>463</v>
      </c>
    </row>
    <row r="1224" spans="1:16" x14ac:dyDescent="0.25">
      <c r="A1224" t="s">
        <v>20</v>
      </c>
      <c r="B1224" t="s">
        <v>377</v>
      </c>
      <c r="C1224" t="s">
        <v>57</v>
      </c>
      <c r="D1224" t="s">
        <v>460</v>
      </c>
      <c r="E1224" s="4" t="s">
        <v>2126</v>
      </c>
      <c r="F1224" t="s">
        <v>35</v>
      </c>
      <c r="G1224" t="s">
        <v>256</v>
      </c>
      <c r="I1224">
        <v>66.349999999999994</v>
      </c>
      <c r="J1224">
        <v>250</v>
      </c>
      <c r="M1224" s="4" t="s">
        <v>464</v>
      </c>
      <c r="N1224" s="3">
        <v>53010006640</v>
      </c>
      <c r="O1224">
        <v>715372</v>
      </c>
      <c r="P1224" t="s">
        <v>465</v>
      </c>
    </row>
    <row r="1225" spans="1:16" x14ac:dyDescent="0.25">
      <c r="A1225" t="s">
        <v>20</v>
      </c>
      <c r="B1225" t="s">
        <v>377</v>
      </c>
      <c r="C1225" t="s">
        <v>57</v>
      </c>
      <c r="D1225" t="s">
        <v>460</v>
      </c>
      <c r="E1225" s="4" t="s">
        <v>2127</v>
      </c>
      <c r="F1225" t="s">
        <v>35</v>
      </c>
      <c r="G1225" t="s">
        <v>256</v>
      </c>
      <c r="H1225">
        <v>66.400000000000006</v>
      </c>
      <c r="I1225">
        <v>66.34</v>
      </c>
      <c r="J1225">
        <v>250</v>
      </c>
      <c r="M1225" s="4" t="s">
        <v>470</v>
      </c>
      <c r="N1225" s="3">
        <v>55910006640</v>
      </c>
      <c r="O1225">
        <v>715372</v>
      </c>
      <c r="P1225" t="s">
        <v>148</v>
      </c>
    </row>
    <row r="1226" spans="1:16" x14ac:dyDescent="0.25">
      <c r="A1226" t="s">
        <v>20</v>
      </c>
      <c r="B1226" t="s">
        <v>377</v>
      </c>
      <c r="C1226" t="s">
        <v>57</v>
      </c>
      <c r="D1226" t="s">
        <v>460</v>
      </c>
      <c r="E1226" s="4" t="s">
        <v>2127</v>
      </c>
      <c r="F1226" t="s">
        <v>35</v>
      </c>
      <c r="G1226" t="s">
        <v>256</v>
      </c>
      <c r="H1226">
        <v>66.400000000000006</v>
      </c>
      <c r="I1226">
        <v>66.349999999999994</v>
      </c>
      <c r="J1226">
        <v>250</v>
      </c>
      <c r="M1226" s="4" t="s">
        <v>471</v>
      </c>
      <c r="N1226" s="3">
        <v>55910006640</v>
      </c>
      <c r="O1226">
        <v>715372</v>
      </c>
      <c r="P1226" t="s">
        <v>148</v>
      </c>
    </row>
    <row r="1227" spans="1:16" x14ac:dyDescent="0.25">
      <c r="A1227" t="s">
        <v>28</v>
      </c>
      <c r="B1227" t="s">
        <v>377</v>
      </c>
      <c r="C1227" t="s">
        <v>57</v>
      </c>
      <c r="D1227" t="s">
        <v>460</v>
      </c>
      <c r="E1227" s="4" t="s">
        <v>2124</v>
      </c>
      <c r="F1227" t="s">
        <v>309</v>
      </c>
      <c r="I1227">
        <v>66.34</v>
      </c>
      <c r="J1227">
        <v>250</v>
      </c>
      <c r="L1227" t="s">
        <v>473</v>
      </c>
    </row>
    <row r="1228" spans="1:16" x14ac:dyDescent="0.25">
      <c r="A1228" t="s">
        <v>28</v>
      </c>
      <c r="B1228" t="s">
        <v>377</v>
      </c>
      <c r="C1228" t="s">
        <v>57</v>
      </c>
      <c r="D1228" t="s">
        <v>460</v>
      </c>
      <c r="E1228" s="4" t="s">
        <v>2124</v>
      </c>
      <c r="F1228" t="s">
        <v>309</v>
      </c>
      <c r="I1228">
        <v>66.349999999999994</v>
      </c>
      <c r="J1228">
        <v>250</v>
      </c>
      <c r="L1228" t="s">
        <v>474</v>
      </c>
    </row>
    <row r="1229" spans="1:16" x14ac:dyDescent="0.25">
      <c r="A1229" t="s">
        <v>40</v>
      </c>
      <c r="B1229" t="s">
        <v>377</v>
      </c>
      <c r="C1229" t="s">
        <v>57</v>
      </c>
      <c r="D1229" t="s">
        <v>475</v>
      </c>
      <c r="E1229" s="4" t="s">
        <v>2128</v>
      </c>
      <c r="F1229" t="s">
        <v>477</v>
      </c>
      <c r="I1229">
        <v>76.959999999999994</v>
      </c>
      <c r="J1229">
        <v>280</v>
      </c>
      <c r="K1229">
        <v>2</v>
      </c>
      <c r="M1229" s="4">
        <v>22979200</v>
      </c>
      <c r="N1229" s="3">
        <v>590277000002</v>
      </c>
      <c r="O1229">
        <v>711140</v>
      </c>
      <c r="P1229" t="s">
        <v>37</v>
      </c>
    </row>
    <row r="1230" spans="1:16" x14ac:dyDescent="0.25">
      <c r="A1230" t="s">
        <v>20</v>
      </c>
      <c r="B1230" t="s">
        <v>377</v>
      </c>
      <c r="C1230" t="s">
        <v>57</v>
      </c>
      <c r="D1230" t="s">
        <v>475</v>
      </c>
      <c r="E1230" s="4" t="s">
        <v>2128</v>
      </c>
      <c r="F1230" t="s">
        <v>35</v>
      </c>
      <c r="G1230" t="s">
        <v>256</v>
      </c>
      <c r="I1230">
        <v>74.95</v>
      </c>
      <c r="J1230">
        <v>250</v>
      </c>
      <c r="M1230" s="4" t="s">
        <v>476</v>
      </c>
      <c r="N1230" s="3">
        <v>590275000001</v>
      </c>
      <c r="O1230">
        <v>711140</v>
      </c>
      <c r="P1230" t="s">
        <v>37</v>
      </c>
    </row>
    <row r="1231" spans="1:16" x14ac:dyDescent="0.25">
      <c r="A1231" t="s">
        <v>47</v>
      </c>
      <c r="B1231" t="s">
        <v>377</v>
      </c>
      <c r="C1231" t="s">
        <v>57</v>
      </c>
      <c r="D1231" t="s">
        <v>475</v>
      </c>
      <c r="E1231" s="4" t="s">
        <v>2128</v>
      </c>
      <c r="F1231" t="s">
        <v>228</v>
      </c>
      <c r="G1231" t="s">
        <v>478</v>
      </c>
      <c r="I1231">
        <v>74.95</v>
      </c>
      <c r="J1231">
        <v>250</v>
      </c>
      <c r="M1231" s="4" t="s">
        <v>479</v>
      </c>
      <c r="N1231" s="3">
        <v>590275000001</v>
      </c>
      <c r="O1231">
        <v>711140</v>
      </c>
      <c r="P1231" t="s">
        <v>37</v>
      </c>
    </row>
    <row r="1232" spans="1:16" x14ac:dyDescent="0.25">
      <c r="A1232" t="s">
        <v>20</v>
      </c>
      <c r="B1232" t="s">
        <v>377</v>
      </c>
      <c r="C1232" t="s">
        <v>57</v>
      </c>
      <c r="D1232" t="s">
        <v>475</v>
      </c>
      <c r="E1232" s="4" t="s">
        <v>2124</v>
      </c>
      <c r="F1232" t="s">
        <v>35</v>
      </c>
      <c r="G1232" t="s">
        <v>478</v>
      </c>
      <c r="I1232">
        <v>75.959999999999994</v>
      </c>
      <c r="J1232">
        <v>250</v>
      </c>
      <c r="M1232" s="4" t="s">
        <v>480</v>
      </c>
      <c r="N1232" s="3">
        <v>590276000001</v>
      </c>
      <c r="O1232">
        <v>715402</v>
      </c>
      <c r="P1232" t="s">
        <v>37</v>
      </c>
    </row>
    <row r="1233" spans="1:16" x14ac:dyDescent="0.25">
      <c r="A1233" t="s">
        <v>20</v>
      </c>
      <c r="B1233" t="s">
        <v>377</v>
      </c>
      <c r="C1233" t="s">
        <v>57</v>
      </c>
      <c r="D1233" t="s">
        <v>475</v>
      </c>
      <c r="E1233" s="4" t="s">
        <v>2124</v>
      </c>
      <c r="F1233" t="s">
        <v>35</v>
      </c>
      <c r="G1233" t="s">
        <v>478</v>
      </c>
      <c r="I1233">
        <v>75.97</v>
      </c>
      <c r="J1233">
        <v>250</v>
      </c>
      <c r="M1233" s="4" t="s">
        <v>481</v>
      </c>
      <c r="N1233" s="3">
        <v>590276000001</v>
      </c>
      <c r="O1233">
        <v>715402</v>
      </c>
      <c r="P1233" t="s">
        <v>312</v>
      </c>
    </row>
    <row r="1234" spans="1:16" x14ac:dyDescent="0.25">
      <c r="A1234" t="s">
        <v>20</v>
      </c>
      <c r="B1234" t="s">
        <v>377</v>
      </c>
      <c r="C1234" t="s">
        <v>57</v>
      </c>
      <c r="D1234" t="s">
        <v>475</v>
      </c>
      <c r="E1234" s="4" t="s">
        <v>2124</v>
      </c>
      <c r="F1234" t="s">
        <v>35</v>
      </c>
      <c r="G1234" t="s">
        <v>478</v>
      </c>
      <c r="I1234">
        <v>75.98</v>
      </c>
      <c r="J1234">
        <v>250</v>
      </c>
      <c r="M1234" s="4" t="s">
        <v>482</v>
      </c>
      <c r="N1234" s="3">
        <v>590276000001</v>
      </c>
      <c r="O1234">
        <v>715402</v>
      </c>
      <c r="P1234" t="s">
        <v>312</v>
      </c>
    </row>
    <row r="1235" spans="1:16" x14ac:dyDescent="0.25">
      <c r="A1235" t="s">
        <v>47</v>
      </c>
      <c r="B1235" t="s">
        <v>377</v>
      </c>
      <c r="C1235" t="s">
        <v>57</v>
      </c>
      <c r="D1235" t="s">
        <v>475</v>
      </c>
      <c r="E1235" s="4" t="s">
        <v>2124</v>
      </c>
      <c r="F1235" t="s">
        <v>483</v>
      </c>
      <c r="G1235" t="s">
        <v>484</v>
      </c>
      <c r="I1235">
        <v>75.959999999999994</v>
      </c>
      <c r="J1235">
        <v>250</v>
      </c>
      <c r="M1235" s="4" t="s">
        <v>485</v>
      </c>
      <c r="N1235" s="3">
        <v>590276000001</v>
      </c>
      <c r="O1235">
        <v>715402</v>
      </c>
      <c r="P1235" t="s">
        <v>37</v>
      </c>
    </row>
    <row r="1236" spans="1:16" x14ac:dyDescent="0.25">
      <c r="A1236" t="s">
        <v>47</v>
      </c>
      <c r="B1236" t="s">
        <v>377</v>
      </c>
      <c r="C1236" t="s">
        <v>57</v>
      </c>
      <c r="D1236" t="s">
        <v>475</v>
      </c>
      <c r="E1236" s="4" t="s">
        <v>2124</v>
      </c>
      <c r="F1236" t="s">
        <v>483</v>
      </c>
      <c r="G1236" t="s">
        <v>484</v>
      </c>
      <c r="I1236">
        <v>75.97</v>
      </c>
      <c r="J1236">
        <v>250</v>
      </c>
      <c r="M1236" s="4" t="s">
        <v>486</v>
      </c>
      <c r="N1236" s="3">
        <v>590276000001</v>
      </c>
      <c r="O1236">
        <v>715402</v>
      </c>
      <c r="P1236" t="s">
        <v>312</v>
      </c>
    </row>
    <row r="1237" spans="1:16" x14ac:dyDescent="0.25">
      <c r="A1237" t="s">
        <v>47</v>
      </c>
      <c r="B1237" t="s">
        <v>377</v>
      </c>
      <c r="C1237" t="s">
        <v>57</v>
      </c>
      <c r="D1237" t="s">
        <v>475</v>
      </c>
      <c r="E1237" s="4" t="s">
        <v>2124</v>
      </c>
      <c r="F1237" t="s">
        <v>483</v>
      </c>
      <c r="G1237" t="s">
        <v>484</v>
      </c>
      <c r="I1237">
        <v>75.98</v>
      </c>
      <c r="J1237">
        <v>250</v>
      </c>
      <c r="M1237" s="4" t="s">
        <v>487</v>
      </c>
      <c r="N1237" s="3">
        <v>590276000001</v>
      </c>
      <c r="O1237">
        <v>715402</v>
      </c>
      <c r="P1237" t="s">
        <v>312</v>
      </c>
    </row>
    <row r="1238" spans="1:16" x14ac:dyDescent="0.25">
      <c r="A1238" t="s">
        <v>11</v>
      </c>
      <c r="B1238" t="s">
        <v>377</v>
      </c>
      <c r="C1238" t="s">
        <v>57</v>
      </c>
      <c r="D1238" t="s">
        <v>475</v>
      </c>
      <c r="E1238" s="4" t="s">
        <v>2063</v>
      </c>
      <c r="F1238" t="s">
        <v>488</v>
      </c>
      <c r="G1238" t="s">
        <v>489</v>
      </c>
      <c r="H1238">
        <v>78</v>
      </c>
      <c r="I1238">
        <v>77.959999999999994</v>
      </c>
      <c r="J1238">
        <v>250</v>
      </c>
      <c r="K1238">
        <v>0</v>
      </c>
      <c r="M1238" s="4" t="s">
        <v>490</v>
      </c>
      <c r="N1238" s="3">
        <v>590278000003</v>
      </c>
      <c r="O1238">
        <v>715441</v>
      </c>
      <c r="P1238" t="s">
        <v>491</v>
      </c>
    </row>
    <row r="1239" spans="1:16" x14ac:dyDescent="0.25">
      <c r="A1239" t="s">
        <v>11</v>
      </c>
      <c r="B1239" t="s">
        <v>377</v>
      </c>
      <c r="C1239" t="s">
        <v>57</v>
      </c>
      <c r="D1239" t="s">
        <v>475</v>
      </c>
      <c r="E1239" s="4" t="s">
        <v>2063</v>
      </c>
      <c r="F1239" t="s">
        <v>488</v>
      </c>
      <c r="G1239" t="s">
        <v>489</v>
      </c>
      <c r="H1239">
        <v>78</v>
      </c>
      <c r="I1239">
        <v>77.97</v>
      </c>
      <c r="J1239">
        <v>250</v>
      </c>
      <c r="M1239" s="4" t="s">
        <v>492</v>
      </c>
      <c r="N1239" s="3">
        <v>590278000003</v>
      </c>
      <c r="O1239">
        <v>715441</v>
      </c>
      <c r="P1239" t="s">
        <v>491</v>
      </c>
    </row>
    <row r="1240" spans="1:16" x14ac:dyDescent="0.25">
      <c r="A1240" t="s">
        <v>11</v>
      </c>
      <c r="B1240" t="s">
        <v>377</v>
      </c>
      <c r="C1240" t="s">
        <v>57</v>
      </c>
      <c r="D1240" t="s">
        <v>475</v>
      </c>
      <c r="E1240" s="4" t="s">
        <v>2063</v>
      </c>
      <c r="G1240" t="s">
        <v>489</v>
      </c>
      <c r="H1240">
        <v>78</v>
      </c>
      <c r="I1240">
        <v>77.98</v>
      </c>
      <c r="J1240">
        <v>250</v>
      </c>
      <c r="M1240" s="4" t="s">
        <v>493</v>
      </c>
      <c r="N1240" s="3">
        <v>590278000003</v>
      </c>
      <c r="O1240">
        <v>715441</v>
      </c>
      <c r="P1240" t="s">
        <v>491</v>
      </c>
    </row>
    <row r="1241" spans="1:16" x14ac:dyDescent="0.25">
      <c r="A1241" t="s">
        <v>11</v>
      </c>
      <c r="B1241" t="s">
        <v>377</v>
      </c>
      <c r="C1241" t="s">
        <v>57</v>
      </c>
      <c r="D1241" t="s">
        <v>475</v>
      </c>
      <c r="E1241" s="4" t="s">
        <v>2063</v>
      </c>
      <c r="F1241" t="s">
        <v>494</v>
      </c>
      <c r="G1241" t="s">
        <v>495</v>
      </c>
      <c r="H1241">
        <v>78</v>
      </c>
      <c r="I1241">
        <v>77.959999999999994</v>
      </c>
      <c r="J1241">
        <v>250</v>
      </c>
      <c r="K1241">
        <v>0</v>
      </c>
      <c r="M1241" s="4" t="s">
        <v>496</v>
      </c>
      <c r="N1241" s="3">
        <v>590278000003</v>
      </c>
      <c r="O1241">
        <v>715441</v>
      </c>
      <c r="P1241" t="s">
        <v>491</v>
      </c>
    </row>
    <row r="1242" spans="1:16" x14ac:dyDescent="0.25">
      <c r="A1242" t="s">
        <v>11</v>
      </c>
      <c r="B1242" t="s">
        <v>377</v>
      </c>
      <c r="C1242" t="s">
        <v>57</v>
      </c>
      <c r="D1242" t="s">
        <v>475</v>
      </c>
      <c r="E1242" s="4" t="s">
        <v>2063</v>
      </c>
      <c r="G1242" t="s">
        <v>495</v>
      </c>
      <c r="H1242">
        <v>78</v>
      </c>
      <c r="I1242">
        <v>77.97</v>
      </c>
      <c r="J1242">
        <v>250</v>
      </c>
      <c r="M1242" s="4" t="s">
        <v>497</v>
      </c>
      <c r="N1242" s="3">
        <v>590278000003</v>
      </c>
      <c r="O1242">
        <v>715441</v>
      </c>
      <c r="P1242" t="s">
        <v>491</v>
      </c>
    </row>
    <row r="1243" spans="1:16" x14ac:dyDescent="0.25">
      <c r="A1243" t="s">
        <v>11</v>
      </c>
      <c r="B1243" t="s">
        <v>377</v>
      </c>
      <c r="C1243" t="s">
        <v>57</v>
      </c>
      <c r="D1243" t="s">
        <v>475</v>
      </c>
      <c r="E1243" s="4" t="s">
        <v>2063</v>
      </c>
      <c r="F1243" t="s">
        <v>498</v>
      </c>
      <c r="G1243" t="s">
        <v>495</v>
      </c>
      <c r="H1243">
        <v>78</v>
      </c>
      <c r="I1243">
        <v>77.98</v>
      </c>
      <c r="J1243">
        <v>250</v>
      </c>
      <c r="M1243" s="4" t="s">
        <v>499</v>
      </c>
      <c r="N1243" s="3">
        <v>590278000003</v>
      </c>
      <c r="O1243">
        <v>715441</v>
      </c>
      <c r="P1243" t="s">
        <v>491</v>
      </c>
    </row>
    <row r="1244" spans="1:16" x14ac:dyDescent="0.25">
      <c r="A1244" t="s">
        <v>11</v>
      </c>
      <c r="B1244" t="s">
        <v>377</v>
      </c>
      <c r="C1244" t="s">
        <v>57</v>
      </c>
      <c r="D1244" t="s">
        <v>475</v>
      </c>
      <c r="E1244" s="4" t="s">
        <v>2063</v>
      </c>
      <c r="F1244" t="s">
        <v>500</v>
      </c>
      <c r="M1244" s="4" t="s">
        <v>501</v>
      </c>
      <c r="N1244" s="3">
        <v>590278000003</v>
      </c>
      <c r="O1244">
        <v>715441</v>
      </c>
      <c r="P1244" t="s">
        <v>491</v>
      </c>
    </row>
    <row r="1245" spans="1:16" x14ac:dyDescent="0.25">
      <c r="A1245" t="s">
        <v>11</v>
      </c>
      <c r="B1245" t="s">
        <v>377</v>
      </c>
      <c r="C1245" t="s">
        <v>57</v>
      </c>
      <c r="D1245" t="s">
        <v>475</v>
      </c>
      <c r="E1245" s="4" t="s">
        <v>2063</v>
      </c>
      <c r="F1245" t="s">
        <v>502</v>
      </c>
      <c r="M1245" s="4" t="s">
        <v>503</v>
      </c>
      <c r="N1245" s="3">
        <v>590278000003</v>
      </c>
      <c r="O1245">
        <v>715441</v>
      </c>
      <c r="P1245" t="s">
        <v>491</v>
      </c>
    </row>
    <row r="1246" spans="1:16" x14ac:dyDescent="0.25">
      <c r="A1246" t="s">
        <v>11</v>
      </c>
      <c r="B1246" t="s">
        <v>377</v>
      </c>
      <c r="C1246" t="s">
        <v>57</v>
      </c>
      <c r="D1246" t="s">
        <v>475</v>
      </c>
      <c r="E1246" s="4" t="s">
        <v>2063</v>
      </c>
      <c r="F1246" t="s">
        <v>504</v>
      </c>
      <c r="M1246" s="4" t="s">
        <v>505</v>
      </c>
      <c r="N1246" s="3">
        <v>590278000003</v>
      </c>
      <c r="O1246">
        <v>715441</v>
      </c>
      <c r="P1246" t="s">
        <v>491</v>
      </c>
    </row>
    <row r="1247" spans="1:16" x14ac:dyDescent="0.25">
      <c r="A1247" t="s">
        <v>28</v>
      </c>
      <c r="B1247" t="s">
        <v>377</v>
      </c>
      <c r="C1247" t="s">
        <v>57</v>
      </c>
      <c r="D1247" t="s">
        <v>506</v>
      </c>
      <c r="E1247" s="4">
        <v>2005</v>
      </c>
      <c r="F1247" t="s">
        <v>509</v>
      </c>
      <c r="G1247" t="s">
        <v>256</v>
      </c>
      <c r="I1247">
        <v>66.349999999999994</v>
      </c>
      <c r="J1247">
        <v>250</v>
      </c>
      <c r="L1247" t="s">
        <v>512</v>
      </c>
    </row>
    <row r="1248" spans="1:16" x14ac:dyDescent="0.25">
      <c r="A1248" t="s">
        <v>20</v>
      </c>
      <c r="B1248" t="s">
        <v>377</v>
      </c>
      <c r="C1248" t="s">
        <v>57</v>
      </c>
      <c r="D1248" t="s">
        <v>506</v>
      </c>
      <c r="E1248" s="4">
        <v>2005</v>
      </c>
      <c r="F1248" t="s">
        <v>35</v>
      </c>
      <c r="G1248" t="s">
        <v>256</v>
      </c>
      <c r="I1248">
        <v>66.349999999999994</v>
      </c>
      <c r="J1248">
        <v>250</v>
      </c>
      <c r="M1248" s="4" t="s">
        <v>513</v>
      </c>
      <c r="N1248" s="3">
        <v>53010006640</v>
      </c>
      <c r="O1248">
        <v>715372</v>
      </c>
      <c r="P1248" t="s">
        <v>465</v>
      </c>
    </row>
    <row r="1249" spans="1:16" x14ac:dyDescent="0.25">
      <c r="A1249" t="s">
        <v>28</v>
      </c>
      <c r="B1249" t="s">
        <v>377</v>
      </c>
      <c r="C1249" t="s">
        <v>57</v>
      </c>
      <c r="D1249" t="s">
        <v>506</v>
      </c>
      <c r="E1249" s="4">
        <v>2006</v>
      </c>
      <c r="F1249" t="s">
        <v>309</v>
      </c>
      <c r="I1249">
        <v>66.34</v>
      </c>
      <c r="J1249">
        <v>250</v>
      </c>
      <c r="L1249" t="s">
        <v>468</v>
      </c>
    </row>
    <row r="1250" spans="1:16" x14ac:dyDescent="0.25">
      <c r="A1250" t="s">
        <v>28</v>
      </c>
      <c r="B1250" t="s">
        <v>377</v>
      </c>
      <c r="C1250" t="s">
        <v>57</v>
      </c>
      <c r="D1250" t="s">
        <v>506</v>
      </c>
      <c r="E1250" s="4">
        <v>2006</v>
      </c>
      <c r="F1250" t="s">
        <v>309</v>
      </c>
      <c r="I1250">
        <v>66.349999999999994</v>
      </c>
      <c r="J1250">
        <v>250</v>
      </c>
      <c r="L1250" t="s">
        <v>469</v>
      </c>
    </row>
    <row r="1251" spans="1:16" x14ac:dyDescent="0.25">
      <c r="A1251" t="s">
        <v>20</v>
      </c>
      <c r="B1251" t="s">
        <v>377</v>
      </c>
      <c r="C1251" t="s">
        <v>57</v>
      </c>
      <c r="D1251" t="s">
        <v>506</v>
      </c>
      <c r="E1251" s="4" t="s">
        <v>2129</v>
      </c>
      <c r="F1251" t="s">
        <v>35</v>
      </c>
      <c r="G1251" t="s">
        <v>256</v>
      </c>
      <c r="I1251">
        <v>67.45</v>
      </c>
      <c r="J1251">
        <v>250</v>
      </c>
      <c r="M1251" s="4" t="s">
        <v>507</v>
      </c>
      <c r="N1251" s="3">
        <v>53010006750</v>
      </c>
      <c r="O1251">
        <v>711133</v>
      </c>
      <c r="P1251" t="s">
        <v>462</v>
      </c>
    </row>
    <row r="1252" spans="1:16" x14ac:dyDescent="0.25">
      <c r="A1252" t="s">
        <v>20</v>
      </c>
      <c r="B1252" t="s">
        <v>377</v>
      </c>
      <c r="C1252" t="s">
        <v>57</v>
      </c>
      <c r="D1252" t="s">
        <v>506</v>
      </c>
      <c r="E1252" s="4" t="s">
        <v>2125</v>
      </c>
      <c r="F1252" t="s">
        <v>35</v>
      </c>
      <c r="G1252" t="s">
        <v>256</v>
      </c>
      <c r="I1252">
        <v>67.45</v>
      </c>
      <c r="J1252">
        <v>250</v>
      </c>
      <c r="M1252" s="4" t="s">
        <v>461</v>
      </c>
      <c r="N1252" s="3">
        <v>53010006750</v>
      </c>
      <c r="O1252">
        <v>711133</v>
      </c>
      <c r="P1252" t="s">
        <v>462</v>
      </c>
    </row>
    <row r="1253" spans="1:16" x14ac:dyDescent="0.25">
      <c r="A1253" t="s">
        <v>20</v>
      </c>
      <c r="B1253" t="s">
        <v>377</v>
      </c>
      <c r="C1253" t="s">
        <v>57</v>
      </c>
      <c r="D1253" t="s">
        <v>506</v>
      </c>
      <c r="E1253" s="4" t="s">
        <v>2029</v>
      </c>
      <c r="F1253" t="s">
        <v>35</v>
      </c>
      <c r="G1253" t="s">
        <v>256</v>
      </c>
      <c r="I1253">
        <v>66.349999999999994</v>
      </c>
      <c r="J1253">
        <v>250</v>
      </c>
      <c r="M1253" s="4" t="s">
        <v>508</v>
      </c>
      <c r="N1253" s="3">
        <v>53010006640</v>
      </c>
      <c r="O1253">
        <v>715372</v>
      </c>
      <c r="P1253" t="s">
        <v>465</v>
      </c>
    </row>
    <row r="1254" spans="1:16" x14ac:dyDescent="0.25">
      <c r="A1254" t="s">
        <v>28</v>
      </c>
      <c r="B1254" t="s">
        <v>377</v>
      </c>
      <c r="C1254" t="s">
        <v>57</v>
      </c>
      <c r="D1254" t="s">
        <v>506</v>
      </c>
      <c r="E1254" s="4" t="s">
        <v>2043</v>
      </c>
      <c r="F1254" t="s">
        <v>509</v>
      </c>
      <c r="G1254" t="s">
        <v>256</v>
      </c>
      <c r="I1254">
        <v>66.349999999999994</v>
      </c>
      <c r="J1254">
        <v>250</v>
      </c>
      <c r="L1254" t="s">
        <v>510</v>
      </c>
    </row>
    <row r="1255" spans="1:16" x14ac:dyDescent="0.25">
      <c r="A1255" t="s">
        <v>20</v>
      </c>
      <c r="B1255" t="s">
        <v>377</v>
      </c>
      <c r="C1255" t="s">
        <v>57</v>
      </c>
      <c r="D1255" t="s">
        <v>506</v>
      </c>
      <c r="E1255" s="4" t="s">
        <v>2043</v>
      </c>
      <c r="F1255" t="s">
        <v>35</v>
      </c>
      <c r="G1255" t="s">
        <v>256</v>
      </c>
      <c r="I1255">
        <v>66.349999999999994</v>
      </c>
      <c r="J1255">
        <v>250</v>
      </c>
      <c r="M1255" s="4" t="s">
        <v>511</v>
      </c>
      <c r="N1255" s="3">
        <v>53010006640</v>
      </c>
      <c r="O1255">
        <v>715372</v>
      </c>
      <c r="P1255" t="s">
        <v>148</v>
      </c>
    </row>
    <row r="1256" spans="1:16" x14ac:dyDescent="0.25">
      <c r="A1256" t="s">
        <v>20</v>
      </c>
      <c r="B1256" t="s">
        <v>377</v>
      </c>
      <c r="C1256" t="s">
        <v>57</v>
      </c>
      <c r="D1256" t="s">
        <v>506</v>
      </c>
      <c r="E1256" s="4" t="s">
        <v>2127</v>
      </c>
      <c r="F1256" t="s">
        <v>35</v>
      </c>
      <c r="G1256" t="s">
        <v>256</v>
      </c>
      <c r="H1256">
        <v>66.400000000000006</v>
      </c>
      <c r="I1256">
        <v>66.34</v>
      </c>
      <c r="J1256">
        <v>250</v>
      </c>
      <c r="M1256" s="4" t="s">
        <v>470</v>
      </c>
      <c r="N1256" s="3">
        <v>55910006640</v>
      </c>
      <c r="O1256">
        <v>715372</v>
      </c>
      <c r="P1256" t="s">
        <v>148</v>
      </c>
    </row>
    <row r="1257" spans="1:16" x14ac:dyDescent="0.25">
      <c r="A1257" t="s">
        <v>20</v>
      </c>
      <c r="B1257" t="s">
        <v>377</v>
      </c>
      <c r="C1257" t="s">
        <v>57</v>
      </c>
      <c r="D1257" t="s">
        <v>506</v>
      </c>
      <c r="E1257" s="4" t="s">
        <v>2127</v>
      </c>
      <c r="F1257" t="s">
        <v>35</v>
      </c>
      <c r="G1257" t="s">
        <v>256</v>
      </c>
      <c r="H1257">
        <v>66.400000000000006</v>
      </c>
      <c r="I1257">
        <v>66.349999999999994</v>
      </c>
      <c r="J1257">
        <v>250</v>
      </c>
      <c r="M1257" s="4" t="s">
        <v>471</v>
      </c>
      <c r="N1257" s="3">
        <v>55910006640</v>
      </c>
      <c r="O1257">
        <v>715372</v>
      </c>
      <c r="P1257" t="s">
        <v>148</v>
      </c>
    </row>
    <row r="1258" spans="1:16" x14ac:dyDescent="0.25">
      <c r="A1258" t="s">
        <v>28</v>
      </c>
      <c r="B1258" t="s">
        <v>377</v>
      </c>
      <c r="C1258" t="s">
        <v>57</v>
      </c>
      <c r="D1258" t="s">
        <v>506</v>
      </c>
      <c r="E1258" s="4" t="s">
        <v>2113</v>
      </c>
      <c r="F1258" t="s">
        <v>309</v>
      </c>
      <c r="I1258">
        <v>66.34</v>
      </c>
      <c r="J1258">
        <v>250</v>
      </c>
      <c r="L1258" t="s">
        <v>473</v>
      </c>
    </row>
    <row r="1259" spans="1:16" x14ac:dyDescent="0.25">
      <c r="A1259" t="s">
        <v>28</v>
      </c>
      <c r="B1259" t="s">
        <v>377</v>
      </c>
      <c r="C1259" t="s">
        <v>57</v>
      </c>
      <c r="D1259" t="s">
        <v>506</v>
      </c>
      <c r="E1259" s="4" t="s">
        <v>2113</v>
      </c>
      <c r="F1259" t="s">
        <v>309</v>
      </c>
      <c r="I1259">
        <v>66.349999999999994</v>
      </c>
      <c r="J1259">
        <v>250</v>
      </c>
      <c r="L1259" t="s">
        <v>474</v>
      </c>
    </row>
    <row r="1260" spans="1:16" x14ac:dyDescent="0.25">
      <c r="A1260" t="s">
        <v>28</v>
      </c>
      <c r="B1260" t="s">
        <v>377</v>
      </c>
      <c r="C1260" t="s">
        <v>57</v>
      </c>
      <c r="D1260" t="s">
        <v>506</v>
      </c>
      <c r="E1260" s="4" t="s">
        <v>2084</v>
      </c>
      <c r="I1260">
        <v>66.34</v>
      </c>
      <c r="J1260">
        <v>250</v>
      </c>
      <c r="L1260" t="s">
        <v>473</v>
      </c>
    </row>
    <row r="1261" spans="1:16" x14ac:dyDescent="0.25">
      <c r="A1261" t="s">
        <v>28</v>
      </c>
      <c r="B1261" t="s">
        <v>377</v>
      </c>
      <c r="C1261" t="s">
        <v>57</v>
      </c>
      <c r="D1261" t="s">
        <v>506</v>
      </c>
      <c r="E1261" s="4" t="s">
        <v>2084</v>
      </c>
      <c r="I1261">
        <v>66.349999999999994</v>
      </c>
      <c r="J1261">
        <v>250</v>
      </c>
      <c r="L1261" t="s">
        <v>474</v>
      </c>
    </row>
    <row r="1262" spans="1:16" x14ac:dyDescent="0.25">
      <c r="A1262" t="s">
        <v>40</v>
      </c>
      <c r="B1262" t="s">
        <v>377</v>
      </c>
      <c r="C1262" t="s">
        <v>57</v>
      </c>
      <c r="D1262" t="s">
        <v>514</v>
      </c>
      <c r="E1262" s="4" t="s">
        <v>2130</v>
      </c>
      <c r="F1262" t="s">
        <v>519</v>
      </c>
      <c r="G1262" t="s">
        <v>484</v>
      </c>
      <c r="I1262">
        <v>83.96</v>
      </c>
      <c r="J1262">
        <v>305</v>
      </c>
      <c r="K1262">
        <v>8</v>
      </c>
      <c r="M1262" s="4">
        <v>23296</v>
      </c>
      <c r="N1262" s="3">
        <v>590284000002</v>
      </c>
      <c r="O1262">
        <v>715402</v>
      </c>
      <c r="P1262" t="s">
        <v>312</v>
      </c>
    </row>
    <row r="1263" spans="1:16" x14ac:dyDescent="0.25">
      <c r="A1263" t="s">
        <v>40</v>
      </c>
      <c r="B1263" t="s">
        <v>377</v>
      </c>
      <c r="C1263" t="s">
        <v>57</v>
      </c>
      <c r="D1263" t="s">
        <v>514</v>
      </c>
      <c r="E1263" s="4" t="s">
        <v>2130</v>
      </c>
      <c r="F1263" t="s">
        <v>515</v>
      </c>
      <c r="G1263" t="s">
        <v>484</v>
      </c>
      <c r="I1263">
        <v>79.959999999999994</v>
      </c>
      <c r="J1263">
        <v>276</v>
      </c>
      <c r="K1263">
        <v>4</v>
      </c>
      <c r="M1263" s="4" t="s">
        <v>516</v>
      </c>
      <c r="N1263" s="3">
        <v>590280000002</v>
      </c>
      <c r="O1263">
        <v>715402</v>
      </c>
      <c r="P1263" t="s">
        <v>312</v>
      </c>
    </row>
    <row r="1264" spans="1:16" x14ac:dyDescent="0.25">
      <c r="A1264" t="s">
        <v>40</v>
      </c>
      <c r="B1264" t="s">
        <v>377</v>
      </c>
      <c r="C1264" t="s">
        <v>57</v>
      </c>
      <c r="D1264" t="s">
        <v>514</v>
      </c>
      <c r="E1264" s="4" t="s">
        <v>2130</v>
      </c>
      <c r="F1264" t="s">
        <v>515</v>
      </c>
      <c r="G1264" t="s">
        <v>484</v>
      </c>
      <c r="I1264">
        <v>79.97</v>
      </c>
      <c r="J1264">
        <v>276</v>
      </c>
      <c r="K1264">
        <v>4</v>
      </c>
      <c r="M1264" s="4" t="s">
        <v>517</v>
      </c>
      <c r="N1264" s="3">
        <v>590280000002</v>
      </c>
      <c r="O1264">
        <v>715402</v>
      </c>
      <c r="P1264" t="s">
        <v>312</v>
      </c>
    </row>
    <row r="1265" spans="1:16" x14ac:dyDescent="0.25">
      <c r="A1265" t="s">
        <v>40</v>
      </c>
      <c r="B1265" t="s">
        <v>377</v>
      </c>
      <c r="C1265" t="s">
        <v>57</v>
      </c>
      <c r="D1265" t="s">
        <v>514</v>
      </c>
      <c r="E1265" s="4" t="s">
        <v>2130</v>
      </c>
      <c r="F1265" t="s">
        <v>515</v>
      </c>
      <c r="G1265" t="s">
        <v>484</v>
      </c>
      <c r="I1265">
        <v>79.98</v>
      </c>
      <c r="J1265">
        <v>276</v>
      </c>
      <c r="K1265">
        <v>4</v>
      </c>
      <c r="M1265" s="4" t="s">
        <v>518</v>
      </c>
      <c r="N1265" s="3">
        <v>590280000002</v>
      </c>
      <c r="O1265">
        <v>715402</v>
      </c>
      <c r="P1265" t="s">
        <v>312</v>
      </c>
    </row>
    <row r="1266" spans="1:16" x14ac:dyDescent="0.25">
      <c r="A1266" t="s">
        <v>20</v>
      </c>
      <c r="B1266" t="s">
        <v>377</v>
      </c>
      <c r="C1266" t="s">
        <v>57</v>
      </c>
      <c r="D1266" t="s">
        <v>514</v>
      </c>
      <c r="E1266" s="4" t="s">
        <v>2131</v>
      </c>
      <c r="F1266" t="s">
        <v>35</v>
      </c>
      <c r="G1266" t="s">
        <v>478</v>
      </c>
      <c r="I1266">
        <v>75.959999999999994</v>
      </c>
      <c r="J1266">
        <v>250</v>
      </c>
      <c r="M1266" s="4" t="s">
        <v>480</v>
      </c>
      <c r="N1266" s="3">
        <v>590276000001</v>
      </c>
      <c r="O1266">
        <v>715402</v>
      </c>
      <c r="P1266" t="s">
        <v>37</v>
      </c>
    </row>
    <row r="1267" spans="1:16" x14ac:dyDescent="0.25">
      <c r="A1267" t="s">
        <v>20</v>
      </c>
      <c r="B1267" t="s">
        <v>377</v>
      </c>
      <c r="C1267" t="s">
        <v>57</v>
      </c>
      <c r="D1267" t="s">
        <v>514</v>
      </c>
      <c r="E1267" s="4" t="s">
        <v>2131</v>
      </c>
      <c r="F1267" t="s">
        <v>35</v>
      </c>
      <c r="G1267" t="s">
        <v>478</v>
      </c>
      <c r="I1267">
        <v>75.97</v>
      </c>
      <c r="J1267">
        <v>250</v>
      </c>
      <c r="M1267" s="4" t="s">
        <v>481</v>
      </c>
      <c r="N1267" s="3">
        <v>590276000001</v>
      </c>
      <c r="O1267">
        <v>715402</v>
      </c>
      <c r="P1267" t="s">
        <v>312</v>
      </c>
    </row>
    <row r="1268" spans="1:16" x14ac:dyDescent="0.25">
      <c r="A1268" t="s">
        <v>20</v>
      </c>
      <c r="B1268" t="s">
        <v>377</v>
      </c>
      <c r="C1268" t="s">
        <v>57</v>
      </c>
      <c r="D1268" t="s">
        <v>514</v>
      </c>
      <c r="E1268" s="4" t="s">
        <v>2131</v>
      </c>
      <c r="F1268" t="s">
        <v>35</v>
      </c>
      <c r="G1268" t="s">
        <v>478</v>
      </c>
      <c r="I1268">
        <v>75.98</v>
      </c>
      <c r="J1268">
        <v>250</v>
      </c>
      <c r="M1268" s="4" t="s">
        <v>482</v>
      </c>
      <c r="N1268" s="3">
        <v>590276000001</v>
      </c>
      <c r="O1268">
        <v>715402</v>
      </c>
      <c r="P1268" t="s">
        <v>312</v>
      </c>
    </row>
    <row r="1269" spans="1:16" x14ac:dyDescent="0.25">
      <c r="A1269" t="s">
        <v>47</v>
      </c>
      <c r="B1269" t="s">
        <v>377</v>
      </c>
      <c r="C1269" t="s">
        <v>57</v>
      </c>
      <c r="D1269" t="s">
        <v>514</v>
      </c>
      <c r="E1269" s="4" t="s">
        <v>2131</v>
      </c>
      <c r="F1269" t="s">
        <v>483</v>
      </c>
      <c r="G1269" t="s">
        <v>484</v>
      </c>
      <c r="I1269">
        <v>75.959999999999994</v>
      </c>
      <c r="J1269">
        <v>250</v>
      </c>
      <c r="M1269" s="4" t="s">
        <v>485</v>
      </c>
      <c r="N1269" s="3">
        <v>590276000001</v>
      </c>
      <c r="O1269">
        <v>715402</v>
      </c>
      <c r="P1269" t="s">
        <v>37</v>
      </c>
    </row>
    <row r="1270" spans="1:16" x14ac:dyDescent="0.25">
      <c r="A1270" t="s">
        <v>47</v>
      </c>
      <c r="B1270" t="s">
        <v>377</v>
      </c>
      <c r="C1270" t="s">
        <v>57</v>
      </c>
      <c r="D1270" t="s">
        <v>514</v>
      </c>
      <c r="E1270" s="4" t="s">
        <v>2131</v>
      </c>
      <c r="F1270" t="s">
        <v>483</v>
      </c>
      <c r="G1270" t="s">
        <v>484</v>
      </c>
      <c r="I1270">
        <v>75.97</v>
      </c>
      <c r="J1270">
        <v>250</v>
      </c>
      <c r="M1270" s="4" t="s">
        <v>486</v>
      </c>
      <c r="N1270" s="3">
        <v>590276000001</v>
      </c>
      <c r="O1270">
        <v>715402</v>
      </c>
      <c r="P1270" t="s">
        <v>312</v>
      </c>
    </row>
    <row r="1271" spans="1:16" x14ac:dyDescent="0.25">
      <c r="A1271" t="s">
        <v>47</v>
      </c>
      <c r="B1271" t="s">
        <v>377</v>
      </c>
      <c r="C1271" t="s">
        <v>57</v>
      </c>
      <c r="D1271" t="s">
        <v>514</v>
      </c>
      <c r="E1271" s="4" t="s">
        <v>2131</v>
      </c>
      <c r="F1271" t="s">
        <v>483</v>
      </c>
      <c r="G1271" t="s">
        <v>484</v>
      </c>
      <c r="I1271">
        <v>75.98</v>
      </c>
      <c r="J1271">
        <v>250</v>
      </c>
      <c r="M1271" s="4" t="s">
        <v>487</v>
      </c>
      <c r="N1271" s="3">
        <v>590276000001</v>
      </c>
      <c r="O1271">
        <v>715402</v>
      </c>
      <c r="P1271" t="s">
        <v>312</v>
      </c>
    </row>
    <row r="1272" spans="1:16" x14ac:dyDescent="0.25">
      <c r="A1272" t="s">
        <v>28</v>
      </c>
      <c r="B1272" t="s">
        <v>377</v>
      </c>
      <c r="C1272" t="s">
        <v>57</v>
      </c>
      <c r="D1272" t="s">
        <v>514</v>
      </c>
      <c r="E1272" s="4" t="s">
        <v>2057</v>
      </c>
      <c r="F1272" t="s">
        <v>125</v>
      </c>
      <c r="G1272" t="s">
        <v>478</v>
      </c>
      <c r="I1272">
        <v>75.959999999999994</v>
      </c>
      <c r="J1272">
        <v>250</v>
      </c>
      <c r="L1272" t="s">
        <v>523</v>
      </c>
    </row>
    <row r="1273" spans="1:16" x14ac:dyDescent="0.25">
      <c r="A1273" t="s">
        <v>28</v>
      </c>
      <c r="B1273" t="s">
        <v>377</v>
      </c>
      <c r="C1273" t="s">
        <v>57</v>
      </c>
      <c r="D1273" t="s">
        <v>514</v>
      </c>
      <c r="E1273" s="4" t="s">
        <v>2057</v>
      </c>
      <c r="F1273" t="s">
        <v>125</v>
      </c>
      <c r="G1273" t="s">
        <v>478</v>
      </c>
      <c r="I1273">
        <v>75.97</v>
      </c>
      <c r="J1273">
        <v>250</v>
      </c>
      <c r="L1273" t="s">
        <v>525</v>
      </c>
    </row>
    <row r="1274" spans="1:16" x14ac:dyDescent="0.25">
      <c r="A1274" t="s">
        <v>28</v>
      </c>
      <c r="B1274" t="s">
        <v>377</v>
      </c>
      <c r="C1274" t="s">
        <v>57</v>
      </c>
      <c r="D1274" t="s">
        <v>514</v>
      </c>
      <c r="E1274" s="4" t="s">
        <v>2057</v>
      </c>
      <c r="F1274" t="s">
        <v>125</v>
      </c>
      <c r="G1274" t="s">
        <v>478</v>
      </c>
      <c r="I1274">
        <v>75.98</v>
      </c>
      <c r="J1274">
        <v>250</v>
      </c>
      <c r="L1274" t="s">
        <v>521</v>
      </c>
    </row>
    <row r="1275" spans="1:16" x14ac:dyDescent="0.25">
      <c r="A1275" t="s">
        <v>28</v>
      </c>
      <c r="B1275" t="s">
        <v>377</v>
      </c>
      <c r="C1275" t="s">
        <v>57</v>
      </c>
      <c r="D1275" t="s">
        <v>514</v>
      </c>
      <c r="E1275" s="4" t="s">
        <v>2057</v>
      </c>
      <c r="F1275" t="s">
        <v>125</v>
      </c>
      <c r="G1275" t="s">
        <v>484</v>
      </c>
      <c r="I1275">
        <v>75.959999999999994</v>
      </c>
      <c r="J1275">
        <v>250</v>
      </c>
      <c r="L1275" t="s">
        <v>522</v>
      </c>
    </row>
    <row r="1276" spans="1:16" x14ac:dyDescent="0.25">
      <c r="A1276" t="s">
        <v>28</v>
      </c>
      <c r="B1276" t="s">
        <v>377</v>
      </c>
      <c r="C1276" t="s">
        <v>57</v>
      </c>
      <c r="D1276" t="s">
        <v>514</v>
      </c>
      <c r="E1276" s="4" t="s">
        <v>2057</v>
      </c>
      <c r="F1276" t="s">
        <v>125</v>
      </c>
      <c r="G1276" t="s">
        <v>484</v>
      </c>
      <c r="I1276">
        <v>75.97</v>
      </c>
      <c r="J1276">
        <v>250</v>
      </c>
      <c r="L1276" t="s">
        <v>520</v>
      </c>
    </row>
    <row r="1277" spans="1:16" x14ac:dyDescent="0.25">
      <c r="A1277" t="s">
        <v>28</v>
      </c>
      <c r="B1277" t="s">
        <v>377</v>
      </c>
      <c r="C1277" t="s">
        <v>57</v>
      </c>
      <c r="D1277" t="s">
        <v>514</v>
      </c>
      <c r="E1277" s="4" t="s">
        <v>2057</v>
      </c>
      <c r="F1277" t="s">
        <v>125</v>
      </c>
      <c r="G1277" t="s">
        <v>484</v>
      </c>
      <c r="I1277">
        <v>75.98</v>
      </c>
      <c r="J1277">
        <v>250</v>
      </c>
      <c r="L1277" t="s">
        <v>524</v>
      </c>
    </row>
    <row r="1278" spans="1:16" x14ac:dyDescent="0.25">
      <c r="A1278" t="s">
        <v>20</v>
      </c>
      <c r="B1278" t="s">
        <v>377</v>
      </c>
      <c r="C1278" t="s">
        <v>57</v>
      </c>
      <c r="D1278" t="s">
        <v>514</v>
      </c>
      <c r="E1278" s="4" t="s">
        <v>2132</v>
      </c>
      <c r="F1278" t="s">
        <v>526</v>
      </c>
      <c r="G1278" t="s">
        <v>527</v>
      </c>
      <c r="I1278">
        <v>77.959999999999994</v>
      </c>
      <c r="J1278">
        <v>250</v>
      </c>
      <c r="M1278" s="4" t="s">
        <v>528</v>
      </c>
      <c r="N1278" s="3">
        <v>590278000002</v>
      </c>
      <c r="O1278">
        <v>711140</v>
      </c>
      <c r="P1278" t="s">
        <v>491</v>
      </c>
    </row>
    <row r="1279" spans="1:16" x14ac:dyDescent="0.25">
      <c r="A1279" t="s">
        <v>20</v>
      </c>
      <c r="B1279" t="s">
        <v>377</v>
      </c>
      <c r="C1279" t="s">
        <v>57</v>
      </c>
      <c r="D1279" t="s">
        <v>514</v>
      </c>
      <c r="E1279" s="4" t="s">
        <v>2132</v>
      </c>
      <c r="F1279" t="s">
        <v>529</v>
      </c>
      <c r="G1279" t="s">
        <v>527</v>
      </c>
      <c r="I1279">
        <v>77.97</v>
      </c>
      <c r="J1279">
        <v>250</v>
      </c>
      <c r="M1279" s="4" t="s">
        <v>530</v>
      </c>
      <c r="N1279" s="3">
        <v>590278000002</v>
      </c>
      <c r="O1279">
        <v>711140</v>
      </c>
      <c r="P1279" t="s">
        <v>491</v>
      </c>
    </row>
    <row r="1280" spans="1:16" x14ac:dyDescent="0.25">
      <c r="A1280" t="s">
        <v>20</v>
      </c>
      <c r="B1280" t="s">
        <v>377</v>
      </c>
      <c r="C1280" t="s">
        <v>57</v>
      </c>
      <c r="D1280" t="s">
        <v>514</v>
      </c>
      <c r="E1280" s="4" t="s">
        <v>2132</v>
      </c>
      <c r="F1280" t="s">
        <v>529</v>
      </c>
      <c r="G1280" t="s">
        <v>527</v>
      </c>
      <c r="I1280">
        <v>77.98</v>
      </c>
      <c r="J1280">
        <v>250</v>
      </c>
      <c r="M1280" s="4" t="s">
        <v>531</v>
      </c>
      <c r="N1280" s="3">
        <v>590278000002</v>
      </c>
      <c r="O1280">
        <v>711140</v>
      </c>
      <c r="P1280" t="s">
        <v>491</v>
      </c>
    </row>
    <row r="1281" spans="1:16" x14ac:dyDescent="0.25">
      <c r="A1281" t="s">
        <v>47</v>
      </c>
      <c r="B1281" t="s">
        <v>377</v>
      </c>
      <c r="C1281" t="s">
        <v>57</v>
      </c>
      <c r="D1281" t="s">
        <v>514</v>
      </c>
      <c r="E1281" s="4" t="s">
        <v>2132</v>
      </c>
      <c r="F1281" t="s">
        <v>532</v>
      </c>
      <c r="G1281" t="s">
        <v>533</v>
      </c>
      <c r="I1281">
        <v>77.959999999999994</v>
      </c>
      <c r="J1281">
        <v>250</v>
      </c>
      <c r="M1281" s="4" t="s">
        <v>534</v>
      </c>
      <c r="N1281" s="3">
        <v>590278000002</v>
      </c>
      <c r="O1281">
        <v>711140</v>
      </c>
      <c r="P1281" t="s">
        <v>491</v>
      </c>
    </row>
    <row r="1282" spans="1:16" x14ac:dyDescent="0.25">
      <c r="A1282" t="s">
        <v>47</v>
      </c>
      <c r="B1282" t="s">
        <v>377</v>
      </c>
      <c r="C1282" t="s">
        <v>57</v>
      </c>
      <c r="D1282" t="s">
        <v>514</v>
      </c>
      <c r="E1282" s="4" t="s">
        <v>2132</v>
      </c>
      <c r="F1282" t="s">
        <v>532</v>
      </c>
      <c r="G1282" t="s">
        <v>533</v>
      </c>
      <c r="I1282">
        <v>77.97</v>
      </c>
      <c r="J1282">
        <v>250</v>
      </c>
      <c r="M1282" s="4" t="s">
        <v>535</v>
      </c>
      <c r="N1282" s="3">
        <v>590278000002</v>
      </c>
      <c r="O1282">
        <v>711140</v>
      </c>
      <c r="P1282" t="s">
        <v>491</v>
      </c>
    </row>
    <row r="1283" spans="1:16" x14ac:dyDescent="0.25">
      <c r="A1283" t="s">
        <v>47</v>
      </c>
      <c r="B1283" t="s">
        <v>377</v>
      </c>
      <c r="C1283" t="s">
        <v>57</v>
      </c>
      <c r="D1283" t="s">
        <v>514</v>
      </c>
      <c r="E1283" s="4" t="s">
        <v>2132</v>
      </c>
      <c r="F1283" t="s">
        <v>532</v>
      </c>
      <c r="G1283" t="s">
        <v>533</v>
      </c>
      <c r="I1283">
        <v>77.98</v>
      </c>
      <c r="J1283">
        <v>250</v>
      </c>
      <c r="M1283" s="4" t="s">
        <v>536</v>
      </c>
      <c r="N1283" s="3">
        <v>590278000002</v>
      </c>
      <c r="O1283">
        <v>711140</v>
      </c>
      <c r="P1283" t="s">
        <v>491</v>
      </c>
    </row>
    <row r="1284" spans="1:16" x14ac:dyDescent="0.25">
      <c r="A1284" t="s">
        <v>11</v>
      </c>
      <c r="B1284" t="s">
        <v>377</v>
      </c>
      <c r="C1284" t="s">
        <v>57</v>
      </c>
      <c r="D1284" t="s">
        <v>514</v>
      </c>
      <c r="E1284" s="4" t="s">
        <v>2132</v>
      </c>
      <c r="F1284" t="s">
        <v>537</v>
      </c>
      <c r="G1284" t="s">
        <v>527</v>
      </c>
      <c r="I1284">
        <v>80.959999999999994</v>
      </c>
      <c r="J1284">
        <v>270</v>
      </c>
      <c r="K1284">
        <v>3</v>
      </c>
      <c r="M1284" s="4" t="s">
        <v>538</v>
      </c>
      <c r="N1284" s="3">
        <v>590281000001</v>
      </c>
      <c r="O1284">
        <v>715441</v>
      </c>
      <c r="P1284" t="s">
        <v>491</v>
      </c>
    </row>
    <row r="1285" spans="1:16" x14ac:dyDescent="0.25">
      <c r="A1285" t="s">
        <v>11</v>
      </c>
      <c r="B1285" t="s">
        <v>377</v>
      </c>
      <c r="C1285" t="s">
        <v>57</v>
      </c>
      <c r="D1285" t="s">
        <v>514</v>
      </c>
      <c r="E1285" s="4" t="s">
        <v>2132</v>
      </c>
      <c r="F1285" t="s">
        <v>537</v>
      </c>
      <c r="G1285" t="s">
        <v>527</v>
      </c>
      <c r="I1285">
        <v>80.97</v>
      </c>
      <c r="J1285">
        <v>270</v>
      </c>
      <c r="K1285">
        <v>3</v>
      </c>
      <c r="M1285" s="4" t="s">
        <v>539</v>
      </c>
      <c r="N1285" s="3">
        <v>590281000001</v>
      </c>
      <c r="O1285">
        <v>715441</v>
      </c>
      <c r="P1285" t="s">
        <v>491</v>
      </c>
    </row>
    <row r="1286" spans="1:16" x14ac:dyDescent="0.25">
      <c r="A1286" t="s">
        <v>11</v>
      </c>
      <c r="B1286" t="s">
        <v>377</v>
      </c>
      <c r="C1286" t="s">
        <v>57</v>
      </c>
      <c r="D1286" t="s">
        <v>514</v>
      </c>
      <c r="E1286" s="4" t="s">
        <v>2132</v>
      </c>
      <c r="F1286" t="s">
        <v>537</v>
      </c>
      <c r="G1286" t="s">
        <v>527</v>
      </c>
      <c r="I1286">
        <v>80.98</v>
      </c>
      <c r="J1286">
        <v>270</v>
      </c>
      <c r="K1286">
        <v>3</v>
      </c>
      <c r="M1286" s="4" t="s">
        <v>540</v>
      </c>
      <c r="N1286" s="3">
        <v>590281000001</v>
      </c>
      <c r="O1286">
        <v>715441</v>
      </c>
      <c r="P1286" t="s">
        <v>491</v>
      </c>
    </row>
    <row r="1287" spans="1:16" x14ac:dyDescent="0.25">
      <c r="A1287" t="s">
        <v>47</v>
      </c>
      <c r="B1287" t="s">
        <v>377</v>
      </c>
      <c r="C1287" t="s">
        <v>57</v>
      </c>
      <c r="D1287" t="s">
        <v>514</v>
      </c>
      <c r="E1287" s="4" t="s">
        <v>2132</v>
      </c>
      <c r="F1287" t="s">
        <v>541</v>
      </c>
      <c r="G1287" t="s">
        <v>542</v>
      </c>
      <c r="I1287">
        <v>77.959999999999994</v>
      </c>
      <c r="J1287">
        <v>250</v>
      </c>
      <c r="M1287" s="4" t="s">
        <v>543</v>
      </c>
      <c r="N1287" s="3">
        <v>590278000002</v>
      </c>
      <c r="O1287">
        <v>715402</v>
      </c>
      <c r="P1287" t="s">
        <v>491</v>
      </c>
    </row>
    <row r="1288" spans="1:16" x14ac:dyDescent="0.25">
      <c r="A1288" t="s">
        <v>47</v>
      </c>
      <c r="B1288" t="s">
        <v>377</v>
      </c>
      <c r="C1288" t="s">
        <v>57</v>
      </c>
      <c r="D1288" t="s">
        <v>514</v>
      </c>
      <c r="E1288" s="4" t="s">
        <v>2132</v>
      </c>
      <c r="F1288" t="s">
        <v>541</v>
      </c>
      <c r="G1288" t="s">
        <v>542</v>
      </c>
      <c r="I1288">
        <v>77.97</v>
      </c>
      <c r="J1288">
        <v>250</v>
      </c>
      <c r="M1288" s="4" t="s">
        <v>544</v>
      </c>
      <c r="N1288" s="3">
        <v>590278000002</v>
      </c>
      <c r="O1288">
        <v>715402</v>
      </c>
      <c r="P1288" t="s">
        <v>491</v>
      </c>
    </row>
    <row r="1289" spans="1:16" x14ac:dyDescent="0.25">
      <c r="A1289" t="s">
        <v>47</v>
      </c>
      <c r="B1289" t="s">
        <v>377</v>
      </c>
      <c r="C1289" t="s">
        <v>57</v>
      </c>
      <c r="D1289" t="s">
        <v>514</v>
      </c>
      <c r="E1289" s="4" t="s">
        <v>2132</v>
      </c>
      <c r="F1289" t="s">
        <v>541</v>
      </c>
      <c r="G1289" t="s">
        <v>542</v>
      </c>
      <c r="I1289">
        <v>77.98</v>
      </c>
      <c r="J1289">
        <v>250</v>
      </c>
      <c r="M1289" s="4" t="s">
        <v>545</v>
      </c>
      <c r="N1289" s="3">
        <v>590278000002</v>
      </c>
      <c r="O1289">
        <v>715402</v>
      </c>
      <c r="P1289" t="s">
        <v>491</v>
      </c>
    </row>
    <row r="1290" spans="1:16" x14ac:dyDescent="0.25">
      <c r="A1290" t="s">
        <v>11</v>
      </c>
      <c r="B1290" t="s">
        <v>377</v>
      </c>
      <c r="C1290" t="s">
        <v>57</v>
      </c>
      <c r="D1290" t="s">
        <v>514</v>
      </c>
      <c r="E1290" s="4" t="s">
        <v>2077</v>
      </c>
      <c r="F1290" t="s">
        <v>546</v>
      </c>
      <c r="G1290" t="s">
        <v>547</v>
      </c>
      <c r="H1290">
        <v>78</v>
      </c>
      <c r="I1290">
        <v>77.959999999999994</v>
      </c>
      <c r="J1290">
        <v>250</v>
      </c>
      <c r="K1290">
        <v>0</v>
      </c>
      <c r="M1290" s="4" t="s">
        <v>548</v>
      </c>
      <c r="N1290" s="3">
        <v>590278000003</v>
      </c>
      <c r="O1290">
        <v>715441</v>
      </c>
      <c r="P1290" t="s">
        <v>491</v>
      </c>
    </row>
    <row r="1291" spans="1:16" x14ac:dyDescent="0.25">
      <c r="A1291" t="s">
        <v>11</v>
      </c>
      <c r="B1291" t="s">
        <v>377</v>
      </c>
      <c r="C1291" t="s">
        <v>57</v>
      </c>
      <c r="D1291" t="s">
        <v>514</v>
      </c>
      <c r="E1291" s="4" t="s">
        <v>2077</v>
      </c>
      <c r="F1291" t="s">
        <v>549</v>
      </c>
      <c r="G1291" t="s">
        <v>547</v>
      </c>
      <c r="H1291">
        <v>78</v>
      </c>
      <c r="I1291">
        <v>77.97</v>
      </c>
      <c r="J1291">
        <v>250</v>
      </c>
      <c r="M1291" s="4" t="s">
        <v>550</v>
      </c>
      <c r="N1291" s="3">
        <v>590278000003</v>
      </c>
      <c r="O1291">
        <v>715441</v>
      </c>
      <c r="P1291" t="s">
        <v>491</v>
      </c>
    </row>
    <row r="1292" spans="1:16" x14ac:dyDescent="0.25">
      <c r="A1292" t="s">
        <v>11</v>
      </c>
      <c r="B1292" t="s">
        <v>377</v>
      </c>
      <c r="C1292" t="s">
        <v>57</v>
      </c>
      <c r="D1292" t="s">
        <v>514</v>
      </c>
      <c r="E1292" s="4" t="s">
        <v>2077</v>
      </c>
      <c r="F1292" t="s">
        <v>549</v>
      </c>
      <c r="G1292" t="s">
        <v>547</v>
      </c>
      <c r="H1292">
        <v>78</v>
      </c>
      <c r="I1292">
        <v>77.98</v>
      </c>
      <c r="J1292">
        <v>250</v>
      </c>
      <c r="M1292" s="4" t="s">
        <v>551</v>
      </c>
      <c r="N1292" s="3">
        <v>590278000003</v>
      </c>
      <c r="O1292">
        <v>715441</v>
      </c>
      <c r="P1292" t="s">
        <v>491</v>
      </c>
    </row>
    <row r="1293" spans="1:16" x14ac:dyDescent="0.25">
      <c r="A1293" t="s">
        <v>11</v>
      </c>
      <c r="B1293" t="s">
        <v>377</v>
      </c>
      <c r="C1293" t="s">
        <v>57</v>
      </c>
      <c r="D1293" t="s">
        <v>514</v>
      </c>
      <c r="E1293" s="4" t="s">
        <v>2077</v>
      </c>
      <c r="F1293" t="s">
        <v>488</v>
      </c>
      <c r="G1293" t="s">
        <v>489</v>
      </c>
      <c r="H1293">
        <v>78</v>
      </c>
      <c r="I1293">
        <v>77.959999999999994</v>
      </c>
      <c r="J1293">
        <v>250</v>
      </c>
      <c r="K1293">
        <v>0</v>
      </c>
      <c r="M1293" s="4" t="s">
        <v>490</v>
      </c>
      <c r="N1293" s="3">
        <v>590278000003</v>
      </c>
      <c r="O1293">
        <v>715441</v>
      </c>
      <c r="P1293" t="s">
        <v>491</v>
      </c>
    </row>
    <row r="1294" spans="1:16" x14ac:dyDescent="0.25">
      <c r="A1294" t="s">
        <v>11</v>
      </c>
      <c r="B1294" t="s">
        <v>377</v>
      </c>
      <c r="C1294" t="s">
        <v>57</v>
      </c>
      <c r="D1294" t="s">
        <v>514</v>
      </c>
      <c r="E1294" s="4" t="s">
        <v>2077</v>
      </c>
      <c r="F1294" t="s">
        <v>488</v>
      </c>
      <c r="G1294" t="s">
        <v>489</v>
      </c>
      <c r="H1294">
        <v>78</v>
      </c>
      <c r="I1294">
        <v>77.97</v>
      </c>
      <c r="J1294">
        <v>250</v>
      </c>
      <c r="M1294" s="4" t="s">
        <v>492</v>
      </c>
      <c r="N1294" s="3">
        <v>590278000003</v>
      </c>
      <c r="O1294">
        <v>715441</v>
      </c>
      <c r="P1294" t="s">
        <v>491</v>
      </c>
    </row>
    <row r="1295" spans="1:16" x14ac:dyDescent="0.25">
      <c r="A1295" t="s">
        <v>11</v>
      </c>
      <c r="B1295" t="s">
        <v>377</v>
      </c>
      <c r="C1295" t="s">
        <v>57</v>
      </c>
      <c r="D1295" t="s">
        <v>514</v>
      </c>
      <c r="E1295" s="4" t="s">
        <v>2077</v>
      </c>
      <c r="F1295" t="s">
        <v>488</v>
      </c>
      <c r="G1295" t="s">
        <v>489</v>
      </c>
      <c r="H1295">
        <v>78</v>
      </c>
      <c r="I1295">
        <v>77.98</v>
      </c>
      <c r="J1295">
        <v>250</v>
      </c>
      <c r="M1295" s="4" t="s">
        <v>493</v>
      </c>
      <c r="N1295" s="3">
        <v>590278000003</v>
      </c>
      <c r="O1295">
        <v>715441</v>
      </c>
      <c r="P1295" t="s">
        <v>491</v>
      </c>
    </row>
    <row r="1296" spans="1:16" x14ac:dyDescent="0.25">
      <c r="A1296" t="s">
        <v>11</v>
      </c>
      <c r="B1296" t="s">
        <v>377</v>
      </c>
      <c r="C1296" t="s">
        <v>57</v>
      </c>
      <c r="D1296" t="s">
        <v>514</v>
      </c>
      <c r="E1296" s="4" t="s">
        <v>2077</v>
      </c>
      <c r="F1296" t="s">
        <v>494</v>
      </c>
      <c r="G1296" t="s">
        <v>495</v>
      </c>
      <c r="H1296">
        <v>78</v>
      </c>
      <c r="I1296">
        <v>77.959999999999994</v>
      </c>
      <c r="J1296">
        <v>250</v>
      </c>
      <c r="K1296">
        <v>0</v>
      </c>
      <c r="M1296" s="4" t="s">
        <v>496</v>
      </c>
      <c r="N1296" s="3">
        <v>590278000003</v>
      </c>
      <c r="O1296">
        <v>715441</v>
      </c>
      <c r="P1296" t="s">
        <v>491</v>
      </c>
    </row>
    <row r="1297" spans="1:16" x14ac:dyDescent="0.25">
      <c r="A1297" t="s">
        <v>11</v>
      </c>
      <c r="B1297" t="s">
        <v>377</v>
      </c>
      <c r="C1297" t="s">
        <v>57</v>
      </c>
      <c r="D1297" t="s">
        <v>514</v>
      </c>
      <c r="E1297" s="4" t="s">
        <v>2077</v>
      </c>
      <c r="F1297" t="s">
        <v>726</v>
      </c>
      <c r="G1297" t="s">
        <v>495</v>
      </c>
      <c r="H1297">
        <v>78</v>
      </c>
      <c r="I1297">
        <v>77.97</v>
      </c>
      <c r="J1297">
        <v>250</v>
      </c>
      <c r="M1297" s="4" t="s">
        <v>497</v>
      </c>
      <c r="N1297" s="3">
        <v>590278000003</v>
      </c>
      <c r="O1297">
        <v>715441</v>
      </c>
      <c r="P1297" t="s">
        <v>491</v>
      </c>
    </row>
    <row r="1298" spans="1:16" x14ac:dyDescent="0.25">
      <c r="A1298" t="s">
        <v>11</v>
      </c>
      <c r="B1298" t="s">
        <v>377</v>
      </c>
      <c r="C1298" t="s">
        <v>57</v>
      </c>
      <c r="D1298" t="s">
        <v>514</v>
      </c>
      <c r="E1298" s="4" t="s">
        <v>2077</v>
      </c>
      <c r="F1298" t="s">
        <v>1970</v>
      </c>
      <c r="G1298" t="s">
        <v>495</v>
      </c>
      <c r="H1298">
        <v>78</v>
      </c>
      <c r="I1298">
        <v>77.98</v>
      </c>
      <c r="J1298">
        <v>250</v>
      </c>
      <c r="M1298" s="4" t="s">
        <v>499</v>
      </c>
      <c r="N1298" s="3">
        <v>590278000003</v>
      </c>
      <c r="O1298">
        <v>715441</v>
      </c>
      <c r="P1298" t="s">
        <v>491</v>
      </c>
    </row>
    <row r="1299" spans="1:16" x14ac:dyDescent="0.25">
      <c r="A1299" t="s">
        <v>11</v>
      </c>
      <c r="B1299" t="s">
        <v>377</v>
      </c>
      <c r="C1299" t="s">
        <v>57</v>
      </c>
      <c r="D1299" t="s">
        <v>514</v>
      </c>
      <c r="E1299" s="4" t="s">
        <v>2077</v>
      </c>
      <c r="F1299" t="s">
        <v>553</v>
      </c>
      <c r="G1299" t="s">
        <v>547</v>
      </c>
      <c r="H1299">
        <v>81</v>
      </c>
      <c r="I1299">
        <v>80.959999999999994</v>
      </c>
      <c r="J1299">
        <v>265</v>
      </c>
      <c r="K1299">
        <v>3</v>
      </c>
      <c r="M1299" s="4" t="s">
        <v>554</v>
      </c>
      <c r="N1299" s="3">
        <v>590281000001</v>
      </c>
      <c r="O1299">
        <v>715441</v>
      </c>
      <c r="P1299" t="s">
        <v>491</v>
      </c>
    </row>
    <row r="1300" spans="1:16" x14ac:dyDescent="0.25">
      <c r="A1300" t="s">
        <v>11</v>
      </c>
      <c r="B1300" t="s">
        <v>377</v>
      </c>
      <c r="C1300" t="s">
        <v>57</v>
      </c>
      <c r="D1300" t="s">
        <v>514</v>
      </c>
      <c r="E1300" s="4" t="s">
        <v>2077</v>
      </c>
      <c r="F1300" t="s">
        <v>553</v>
      </c>
      <c r="M1300" s="4" t="s">
        <v>555</v>
      </c>
      <c r="N1300" s="3">
        <v>590281000001</v>
      </c>
      <c r="O1300">
        <v>715441</v>
      </c>
      <c r="P1300" t="s">
        <v>491</v>
      </c>
    </row>
    <row r="1301" spans="1:16" x14ac:dyDescent="0.25">
      <c r="A1301" t="s">
        <v>11</v>
      </c>
      <c r="B1301" t="s">
        <v>377</v>
      </c>
      <c r="C1301" t="s">
        <v>57</v>
      </c>
      <c r="D1301" t="s">
        <v>514</v>
      </c>
      <c r="E1301" s="4" t="s">
        <v>2077</v>
      </c>
      <c r="F1301" t="s">
        <v>553</v>
      </c>
      <c r="M1301" s="4" t="s">
        <v>556</v>
      </c>
      <c r="N1301" s="3">
        <v>590281000001</v>
      </c>
      <c r="O1301">
        <v>715441</v>
      </c>
      <c r="P1301" t="s">
        <v>491</v>
      </c>
    </row>
    <row r="1302" spans="1:16" x14ac:dyDescent="0.25">
      <c r="A1302" t="s">
        <v>28</v>
      </c>
      <c r="B1302" t="s">
        <v>377</v>
      </c>
      <c r="C1302" t="s">
        <v>57</v>
      </c>
      <c r="D1302" t="s">
        <v>557</v>
      </c>
      <c r="E1302" s="4">
        <v>2006</v>
      </c>
      <c r="F1302" t="s">
        <v>309</v>
      </c>
      <c r="I1302">
        <v>66.34</v>
      </c>
      <c r="J1302">
        <v>250</v>
      </c>
      <c r="L1302" t="s">
        <v>468</v>
      </c>
    </row>
    <row r="1303" spans="1:16" x14ac:dyDescent="0.25">
      <c r="A1303" t="s">
        <v>28</v>
      </c>
      <c r="B1303" t="s">
        <v>377</v>
      </c>
      <c r="C1303" t="s">
        <v>57</v>
      </c>
      <c r="D1303" t="s">
        <v>557</v>
      </c>
      <c r="E1303" s="4">
        <v>2006</v>
      </c>
      <c r="F1303" t="s">
        <v>309</v>
      </c>
      <c r="I1303">
        <v>66.349999999999994</v>
      </c>
      <c r="J1303">
        <v>250</v>
      </c>
      <c r="L1303" t="s">
        <v>469</v>
      </c>
    </row>
    <row r="1304" spans="1:16" x14ac:dyDescent="0.25">
      <c r="A1304" t="s">
        <v>20</v>
      </c>
      <c r="B1304" t="s">
        <v>377</v>
      </c>
      <c r="C1304" t="s">
        <v>57</v>
      </c>
      <c r="D1304" t="s">
        <v>557</v>
      </c>
      <c r="E1304" s="4" t="s">
        <v>2123</v>
      </c>
      <c r="F1304" t="s">
        <v>35</v>
      </c>
      <c r="G1304" t="s">
        <v>256</v>
      </c>
      <c r="H1304">
        <v>66.400000000000006</v>
      </c>
      <c r="I1304">
        <v>66.34</v>
      </c>
      <c r="J1304">
        <v>250</v>
      </c>
      <c r="M1304" s="4" t="s">
        <v>470</v>
      </c>
      <c r="N1304" s="3">
        <v>55910006640</v>
      </c>
      <c r="O1304">
        <v>715372</v>
      </c>
      <c r="P1304" t="s">
        <v>148</v>
      </c>
    </row>
    <row r="1305" spans="1:16" x14ac:dyDescent="0.25">
      <c r="A1305" t="s">
        <v>20</v>
      </c>
      <c r="B1305" t="s">
        <v>377</v>
      </c>
      <c r="C1305" t="s">
        <v>57</v>
      </c>
      <c r="D1305" t="s">
        <v>557</v>
      </c>
      <c r="E1305" s="4" t="s">
        <v>2123</v>
      </c>
      <c r="F1305" t="s">
        <v>35</v>
      </c>
      <c r="G1305" t="s">
        <v>256</v>
      </c>
      <c r="H1305">
        <v>66.400000000000006</v>
      </c>
      <c r="I1305">
        <v>66.349999999999994</v>
      </c>
      <c r="J1305">
        <v>250</v>
      </c>
      <c r="M1305" s="4" t="s">
        <v>471</v>
      </c>
      <c r="N1305" s="3">
        <v>55910006640</v>
      </c>
      <c r="O1305">
        <v>715372</v>
      </c>
      <c r="P1305" t="s">
        <v>148</v>
      </c>
    </row>
    <row r="1306" spans="1:16" x14ac:dyDescent="0.25">
      <c r="A1306" t="s">
        <v>28</v>
      </c>
      <c r="B1306" t="s">
        <v>377</v>
      </c>
      <c r="C1306" t="s">
        <v>57</v>
      </c>
      <c r="D1306" t="s">
        <v>557</v>
      </c>
      <c r="E1306" s="4" t="s">
        <v>2108</v>
      </c>
      <c r="I1306">
        <v>66.34</v>
      </c>
      <c r="J1306">
        <v>250</v>
      </c>
      <c r="L1306" t="s">
        <v>473</v>
      </c>
    </row>
    <row r="1307" spans="1:16" x14ac:dyDescent="0.25">
      <c r="A1307" t="s">
        <v>28</v>
      </c>
      <c r="B1307" t="s">
        <v>377</v>
      </c>
      <c r="C1307" t="s">
        <v>57</v>
      </c>
      <c r="D1307" t="s">
        <v>557</v>
      </c>
      <c r="E1307" s="4" t="s">
        <v>2108</v>
      </c>
      <c r="I1307">
        <v>66.349999999999994</v>
      </c>
      <c r="J1307">
        <v>250</v>
      </c>
      <c r="L1307" t="s">
        <v>474</v>
      </c>
    </row>
    <row r="1308" spans="1:16" x14ac:dyDescent="0.25">
      <c r="A1308" t="s">
        <v>20</v>
      </c>
      <c r="B1308" t="s">
        <v>377</v>
      </c>
      <c r="C1308" t="s">
        <v>57</v>
      </c>
      <c r="D1308" t="s">
        <v>558</v>
      </c>
      <c r="E1308" s="4" t="s">
        <v>2124</v>
      </c>
      <c r="F1308" t="s">
        <v>35</v>
      </c>
      <c r="G1308" t="s">
        <v>478</v>
      </c>
      <c r="I1308">
        <v>75.959999999999994</v>
      </c>
      <c r="J1308">
        <v>250</v>
      </c>
      <c r="M1308" s="4" t="s">
        <v>480</v>
      </c>
      <c r="N1308" s="3">
        <v>590276000001</v>
      </c>
      <c r="O1308">
        <v>715402</v>
      </c>
      <c r="P1308" t="s">
        <v>37</v>
      </c>
    </row>
    <row r="1309" spans="1:16" x14ac:dyDescent="0.25">
      <c r="A1309" t="s">
        <v>20</v>
      </c>
      <c r="B1309" t="s">
        <v>377</v>
      </c>
      <c r="C1309" t="s">
        <v>57</v>
      </c>
      <c r="D1309" t="s">
        <v>558</v>
      </c>
      <c r="E1309" s="4" t="s">
        <v>2124</v>
      </c>
      <c r="F1309" t="s">
        <v>35</v>
      </c>
      <c r="G1309" t="s">
        <v>478</v>
      </c>
      <c r="I1309">
        <v>75.97</v>
      </c>
      <c r="J1309">
        <v>250</v>
      </c>
      <c r="M1309" s="4" t="s">
        <v>481</v>
      </c>
      <c r="N1309" s="3">
        <v>590276000001</v>
      </c>
      <c r="O1309">
        <v>715402</v>
      </c>
      <c r="P1309" t="s">
        <v>312</v>
      </c>
    </row>
    <row r="1310" spans="1:16" x14ac:dyDescent="0.25">
      <c r="A1310" t="s">
        <v>20</v>
      </c>
      <c r="B1310" t="s">
        <v>377</v>
      </c>
      <c r="C1310" t="s">
        <v>57</v>
      </c>
      <c r="D1310" t="s">
        <v>558</v>
      </c>
      <c r="E1310" s="4" t="s">
        <v>2124</v>
      </c>
      <c r="F1310" t="s">
        <v>35</v>
      </c>
      <c r="G1310" t="s">
        <v>478</v>
      </c>
      <c r="I1310">
        <v>75.98</v>
      </c>
      <c r="J1310">
        <v>250</v>
      </c>
      <c r="M1310" s="4" t="s">
        <v>482</v>
      </c>
      <c r="N1310" s="3">
        <v>590276000001</v>
      </c>
      <c r="O1310">
        <v>715402</v>
      </c>
      <c r="P1310" t="s">
        <v>312</v>
      </c>
    </row>
    <row r="1311" spans="1:16" x14ac:dyDescent="0.25">
      <c r="A1311" t="s">
        <v>47</v>
      </c>
      <c r="B1311" t="s">
        <v>377</v>
      </c>
      <c r="C1311" t="s">
        <v>57</v>
      </c>
      <c r="D1311" t="s">
        <v>558</v>
      </c>
      <c r="E1311" s="4" t="s">
        <v>2124</v>
      </c>
      <c r="F1311" t="s">
        <v>483</v>
      </c>
      <c r="G1311" t="s">
        <v>484</v>
      </c>
      <c r="I1311">
        <v>75.959999999999994</v>
      </c>
      <c r="J1311">
        <v>250</v>
      </c>
      <c r="M1311" s="4" t="s">
        <v>485</v>
      </c>
      <c r="N1311" s="3">
        <v>590276000001</v>
      </c>
      <c r="O1311">
        <v>715402</v>
      </c>
      <c r="P1311" t="s">
        <v>37</v>
      </c>
    </row>
    <row r="1312" spans="1:16" x14ac:dyDescent="0.25">
      <c r="A1312" t="s">
        <v>47</v>
      </c>
      <c r="B1312" t="s">
        <v>377</v>
      </c>
      <c r="C1312" t="s">
        <v>57</v>
      </c>
      <c r="D1312" t="s">
        <v>558</v>
      </c>
      <c r="E1312" s="4" t="s">
        <v>2124</v>
      </c>
      <c r="F1312" t="s">
        <v>483</v>
      </c>
      <c r="G1312" t="s">
        <v>484</v>
      </c>
      <c r="I1312">
        <v>75.97</v>
      </c>
      <c r="J1312">
        <v>250</v>
      </c>
      <c r="M1312" s="4" t="s">
        <v>486</v>
      </c>
      <c r="N1312" s="3">
        <v>590276000001</v>
      </c>
      <c r="O1312">
        <v>715402</v>
      </c>
      <c r="P1312" t="s">
        <v>312</v>
      </c>
    </row>
    <row r="1313" spans="1:16" x14ac:dyDescent="0.25">
      <c r="A1313" t="s">
        <v>47</v>
      </c>
      <c r="B1313" t="s">
        <v>377</v>
      </c>
      <c r="C1313" t="s">
        <v>57</v>
      </c>
      <c r="D1313" t="s">
        <v>558</v>
      </c>
      <c r="E1313" s="4" t="s">
        <v>2124</v>
      </c>
      <c r="F1313" t="s">
        <v>483</v>
      </c>
      <c r="G1313" t="s">
        <v>484</v>
      </c>
      <c r="I1313">
        <v>75.98</v>
      </c>
      <c r="J1313">
        <v>250</v>
      </c>
      <c r="M1313" s="4" t="s">
        <v>487</v>
      </c>
      <c r="N1313" s="3">
        <v>590276000001</v>
      </c>
      <c r="O1313">
        <v>715402</v>
      </c>
      <c r="P1313" t="s">
        <v>312</v>
      </c>
    </row>
    <row r="1314" spans="1:16" x14ac:dyDescent="0.25">
      <c r="A1314" t="s">
        <v>28</v>
      </c>
      <c r="B1314" t="s">
        <v>377</v>
      </c>
      <c r="C1314" t="s">
        <v>57</v>
      </c>
      <c r="D1314" t="s">
        <v>558</v>
      </c>
      <c r="E1314" s="4" t="s">
        <v>2057</v>
      </c>
      <c r="F1314" t="s">
        <v>125</v>
      </c>
      <c r="G1314" t="s">
        <v>478</v>
      </c>
      <c r="I1314">
        <v>75.959999999999994</v>
      </c>
      <c r="J1314">
        <v>250</v>
      </c>
      <c r="L1314" t="s">
        <v>523</v>
      </c>
    </row>
    <row r="1315" spans="1:16" x14ac:dyDescent="0.25">
      <c r="A1315" t="s">
        <v>28</v>
      </c>
      <c r="B1315" t="s">
        <v>377</v>
      </c>
      <c r="C1315" t="s">
        <v>57</v>
      </c>
      <c r="D1315" t="s">
        <v>558</v>
      </c>
      <c r="E1315" s="4" t="s">
        <v>2057</v>
      </c>
      <c r="F1315" t="s">
        <v>125</v>
      </c>
      <c r="G1315" t="s">
        <v>478</v>
      </c>
      <c r="I1315">
        <v>75.97</v>
      </c>
      <c r="J1315">
        <v>250</v>
      </c>
      <c r="L1315" t="s">
        <v>525</v>
      </c>
    </row>
    <row r="1316" spans="1:16" x14ac:dyDescent="0.25">
      <c r="A1316" t="s">
        <v>28</v>
      </c>
      <c r="B1316" t="s">
        <v>377</v>
      </c>
      <c r="C1316" t="s">
        <v>57</v>
      </c>
      <c r="D1316" t="s">
        <v>558</v>
      </c>
      <c r="E1316" s="4" t="s">
        <v>2057</v>
      </c>
      <c r="F1316" t="s">
        <v>125</v>
      </c>
      <c r="G1316" t="s">
        <v>478</v>
      </c>
      <c r="I1316">
        <v>75.98</v>
      </c>
      <c r="J1316">
        <v>250</v>
      </c>
      <c r="L1316" t="s">
        <v>521</v>
      </c>
    </row>
    <row r="1317" spans="1:16" x14ac:dyDescent="0.25">
      <c r="A1317" t="s">
        <v>28</v>
      </c>
      <c r="B1317" t="s">
        <v>377</v>
      </c>
      <c r="C1317" t="s">
        <v>57</v>
      </c>
      <c r="D1317" t="s">
        <v>558</v>
      </c>
      <c r="E1317" s="4" t="s">
        <v>2057</v>
      </c>
      <c r="F1317" t="s">
        <v>125</v>
      </c>
      <c r="G1317" t="s">
        <v>484</v>
      </c>
      <c r="I1317">
        <v>75.959999999999994</v>
      </c>
      <c r="J1317">
        <v>250</v>
      </c>
      <c r="L1317" t="s">
        <v>522</v>
      </c>
    </row>
    <row r="1318" spans="1:16" x14ac:dyDescent="0.25">
      <c r="A1318" t="s">
        <v>28</v>
      </c>
      <c r="B1318" t="s">
        <v>377</v>
      </c>
      <c r="C1318" t="s">
        <v>57</v>
      </c>
      <c r="D1318" t="s">
        <v>558</v>
      </c>
      <c r="E1318" s="4" t="s">
        <v>2057</v>
      </c>
      <c r="F1318" t="s">
        <v>125</v>
      </c>
      <c r="G1318" t="s">
        <v>484</v>
      </c>
      <c r="I1318">
        <v>75.97</v>
      </c>
      <c r="J1318">
        <v>250</v>
      </c>
      <c r="L1318" t="s">
        <v>520</v>
      </c>
    </row>
    <row r="1319" spans="1:16" x14ac:dyDescent="0.25">
      <c r="A1319" t="s">
        <v>28</v>
      </c>
      <c r="B1319" t="s">
        <v>377</v>
      </c>
      <c r="C1319" t="s">
        <v>57</v>
      </c>
      <c r="D1319" t="s">
        <v>558</v>
      </c>
      <c r="E1319" s="4" t="s">
        <v>2057</v>
      </c>
      <c r="F1319" t="s">
        <v>125</v>
      </c>
      <c r="G1319" t="s">
        <v>484</v>
      </c>
      <c r="I1319">
        <v>75.98</v>
      </c>
      <c r="J1319">
        <v>250</v>
      </c>
      <c r="L1319" t="s">
        <v>524</v>
      </c>
    </row>
    <row r="1320" spans="1:16" x14ac:dyDescent="0.25">
      <c r="A1320" t="s">
        <v>20</v>
      </c>
      <c r="B1320" t="s">
        <v>377</v>
      </c>
      <c r="C1320" t="s">
        <v>57</v>
      </c>
      <c r="D1320" t="s">
        <v>558</v>
      </c>
      <c r="E1320" s="4" t="s">
        <v>2132</v>
      </c>
      <c r="F1320" t="s">
        <v>526</v>
      </c>
      <c r="G1320" t="s">
        <v>527</v>
      </c>
      <c r="I1320">
        <v>77.959999999999994</v>
      </c>
      <c r="J1320">
        <v>250</v>
      </c>
      <c r="M1320" s="4" t="s">
        <v>528</v>
      </c>
      <c r="N1320" s="3">
        <v>590278000002</v>
      </c>
      <c r="O1320">
        <v>711140</v>
      </c>
      <c r="P1320" t="s">
        <v>491</v>
      </c>
    </row>
    <row r="1321" spans="1:16" x14ac:dyDescent="0.25">
      <c r="A1321" t="s">
        <v>20</v>
      </c>
      <c r="B1321" t="s">
        <v>377</v>
      </c>
      <c r="C1321" t="s">
        <v>57</v>
      </c>
      <c r="D1321" t="s">
        <v>558</v>
      </c>
      <c r="E1321" s="4" t="s">
        <v>2132</v>
      </c>
      <c r="F1321" t="s">
        <v>529</v>
      </c>
      <c r="G1321" t="s">
        <v>527</v>
      </c>
      <c r="I1321">
        <v>77.97</v>
      </c>
      <c r="J1321">
        <v>250</v>
      </c>
      <c r="M1321" s="4" t="s">
        <v>530</v>
      </c>
      <c r="N1321" s="3">
        <v>590278000002</v>
      </c>
      <c r="O1321">
        <v>711140</v>
      </c>
      <c r="P1321" t="s">
        <v>491</v>
      </c>
    </row>
    <row r="1322" spans="1:16" x14ac:dyDescent="0.25">
      <c r="A1322" t="s">
        <v>20</v>
      </c>
      <c r="B1322" t="s">
        <v>377</v>
      </c>
      <c r="C1322" t="s">
        <v>57</v>
      </c>
      <c r="D1322" t="s">
        <v>558</v>
      </c>
      <c r="E1322" s="4" t="s">
        <v>2132</v>
      </c>
      <c r="F1322" t="s">
        <v>529</v>
      </c>
      <c r="G1322" t="s">
        <v>527</v>
      </c>
      <c r="I1322">
        <v>77.98</v>
      </c>
      <c r="J1322">
        <v>250</v>
      </c>
      <c r="M1322" s="4" t="s">
        <v>531</v>
      </c>
      <c r="N1322" s="3">
        <v>590278000002</v>
      </c>
      <c r="O1322">
        <v>711140</v>
      </c>
      <c r="P1322" t="s">
        <v>491</v>
      </c>
    </row>
    <row r="1323" spans="1:16" x14ac:dyDescent="0.25">
      <c r="A1323" t="s">
        <v>47</v>
      </c>
      <c r="B1323" t="s">
        <v>377</v>
      </c>
      <c r="C1323" t="s">
        <v>57</v>
      </c>
      <c r="D1323" t="s">
        <v>558</v>
      </c>
      <c r="E1323" s="4" t="s">
        <v>2132</v>
      </c>
      <c r="F1323" t="s">
        <v>532</v>
      </c>
      <c r="G1323" t="s">
        <v>533</v>
      </c>
      <c r="I1323">
        <v>77.959999999999994</v>
      </c>
      <c r="J1323">
        <v>250</v>
      </c>
      <c r="M1323" s="4" t="s">
        <v>534</v>
      </c>
      <c r="N1323" s="3">
        <v>590278000002</v>
      </c>
      <c r="O1323">
        <v>711140</v>
      </c>
      <c r="P1323" t="s">
        <v>491</v>
      </c>
    </row>
    <row r="1324" spans="1:16" x14ac:dyDescent="0.25">
      <c r="A1324" t="s">
        <v>47</v>
      </c>
      <c r="B1324" t="s">
        <v>377</v>
      </c>
      <c r="C1324" t="s">
        <v>57</v>
      </c>
      <c r="D1324" t="s">
        <v>558</v>
      </c>
      <c r="E1324" s="4" t="s">
        <v>2132</v>
      </c>
      <c r="F1324" t="s">
        <v>532</v>
      </c>
      <c r="G1324" t="s">
        <v>533</v>
      </c>
      <c r="I1324">
        <v>77.97</v>
      </c>
      <c r="J1324">
        <v>250</v>
      </c>
      <c r="M1324" s="4" t="s">
        <v>535</v>
      </c>
      <c r="N1324" s="3">
        <v>590278000002</v>
      </c>
      <c r="O1324">
        <v>711140</v>
      </c>
      <c r="P1324" t="s">
        <v>491</v>
      </c>
    </row>
    <row r="1325" spans="1:16" x14ac:dyDescent="0.25">
      <c r="A1325" t="s">
        <v>47</v>
      </c>
      <c r="B1325" t="s">
        <v>377</v>
      </c>
      <c r="C1325" t="s">
        <v>57</v>
      </c>
      <c r="D1325" t="s">
        <v>558</v>
      </c>
      <c r="E1325" s="4" t="s">
        <v>2132</v>
      </c>
      <c r="F1325" t="s">
        <v>532</v>
      </c>
      <c r="G1325" t="s">
        <v>533</v>
      </c>
      <c r="I1325">
        <v>77.98</v>
      </c>
      <c r="J1325">
        <v>250</v>
      </c>
      <c r="M1325" s="4" t="s">
        <v>536</v>
      </c>
      <c r="N1325" s="3">
        <v>590278000002</v>
      </c>
      <c r="O1325">
        <v>711140</v>
      </c>
      <c r="P1325" t="s">
        <v>491</v>
      </c>
    </row>
    <row r="1326" spans="1:16" x14ac:dyDescent="0.25">
      <c r="A1326" t="s">
        <v>11</v>
      </c>
      <c r="B1326" t="s">
        <v>377</v>
      </c>
      <c r="C1326" t="s">
        <v>57</v>
      </c>
      <c r="D1326" t="s">
        <v>558</v>
      </c>
      <c r="E1326" s="4" t="s">
        <v>2132</v>
      </c>
      <c r="F1326" t="s">
        <v>537</v>
      </c>
      <c r="G1326" t="s">
        <v>527</v>
      </c>
      <c r="I1326">
        <v>80.959999999999994</v>
      </c>
      <c r="J1326">
        <v>270</v>
      </c>
      <c r="K1326">
        <v>3</v>
      </c>
      <c r="M1326" s="4" t="s">
        <v>538</v>
      </c>
      <c r="N1326" s="3">
        <v>590281000001</v>
      </c>
      <c r="O1326">
        <v>715441</v>
      </c>
      <c r="P1326" t="s">
        <v>491</v>
      </c>
    </row>
    <row r="1327" spans="1:16" x14ac:dyDescent="0.25">
      <c r="A1327" t="s">
        <v>11</v>
      </c>
      <c r="B1327" t="s">
        <v>377</v>
      </c>
      <c r="C1327" t="s">
        <v>57</v>
      </c>
      <c r="D1327" t="s">
        <v>558</v>
      </c>
      <c r="E1327" s="4" t="s">
        <v>2132</v>
      </c>
      <c r="F1327" t="s">
        <v>537</v>
      </c>
      <c r="G1327" t="s">
        <v>527</v>
      </c>
      <c r="I1327">
        <v>80.97</v>
      </c>
      <c r="J1327">
        <v>270</v>
      </c>
      <c r="K1327">
        <v>3</v>
      </c>
      <c r="M1327" s="4" t="s">
        <v>539</v>
      </c>
      <c r="N1327" s="3">
        <v>590281000001</v>
      </c>
      <c r="O1327">
        <v>715441</v>
      </c>
      <c r="P1327" t="s">
        <v>491</v>
      </c>
    </row>
    <row r="1328" spans="1:16" x14ac:dyDescent="0.25">
      <c r="A1328" t="s">
        <v>11</v>
      </c>
      <c r="B1328" t="s">
        <v>377</v>
      </c>
      <c r="C1328" t="s">
        <v>57</v>
      </c>
      <c r="D1328" t="s">
        <v>558</v>
      </c>
      <c r="E1328" s="4" t="s">
        <v>2132</v>
      </c>
      <c r="F1328" t="s">
        <v>537</v>
      </c>
      <c r="G1328" t="s">
        <v>527</v>
      </c>
      <c r="I1328">
        <v>80.98</v>
      </c>
      <c r="J1328">
        <v>270</v>
      </c>
      <c r="K1328">
        <v>3</v>
      </c>
      <c r="M1328" s="4" t="s">
        <v>540</v>
      </c>
      <c r="N1328" s="3">
        <v>590281000001</v>
      </c>
      <c r="O1328">
        <v>715441</v>
      </c>
      <c r="P1328" t="s">
        <v>491</v>
      </c>
    </row>
    <row r="1329" spans="1:16" x14ac:dyDescent="0.25">
      <c r="A1329" t="s">
        <v>47</v>
      </c>
      <c r="B1329" t="s">
        <v>377</v>
      </c>
      <c r="C1329" t="s">
        <v>57</v>
      </c>
      <c r="D1329" t="s">
        <v>558</v>
      </c>
      <c r="E1329" s="4" t="s">
        <v>2132</v>
      </c>
      <c r="F1329" t="s">
        <v>541</v>
      </c>
      <c r="G1329" t="s">
        <v>542</v>
      </c>
      <c r="I1329">
        <v>77.959999999999994</v>
      </c>
      <c r="J1329">
        <v>250</v>
      </c>
      <c r="M1329" s="4" t="s">
        <v>543</v>
      </c>
      <c r="N1329" s="3">
        <v>590278000002</v>
      </c>
      <c r="O1329">
        <v>715402</v>
      </c>
      <c r="P1329" t="s">
        <v>491</v>
      </c>
    </row>
    <row r="1330" spans="1:16" x14ac:dyDescent="0.25">
      <c r="A1330" t="s">
        <v>47</v>
      </c>
      <c r="B1330" t="s">
        <v>377</v>
      </c>
      <c r="C1330" t="s">
        <v>57</v>
      </c>
      <c r="D1330" t="s">
        <v>558</v>
      </c>
      <c r="E1330" s="4" t="s">
        <v>2132</v>
      </c>
      <c r="F1330" t="s">
        <v>541</v>
      </c>
      <c r="G1330" t="s">
        <v>542</v>
      </c>
      <c r="I1330">
        <v>77.97</v>
      </c>
      <c r="J1330">
        <v>250</v>
      </c>
      <c r="M1330" s="4" t="s">
        <v>544</v>
      </c>
      <c r="N1330" s="3">
        <v>590278000002</v>
      </c>
      <c r="O1330">
        <v>715402</v>
      </c>
      <c r="P1330" t="s">
        <v>491</v>
      </c>
    </row>
    <row r="1331" spans="1:16" x14ac:dyDescent="0.25">
      <c r="A1331" t="s">
        <v>47</v>
      </c>
      <c r="B1331" t="s">
        <v>377</v>
      </c>
      <c r="C1331" t="s">
        <v>57</v>
      </c>
      <c r="D1331" t="s">
        <v>558</v>
      </c>
      <c r="E1331" s="4" t="s">
        <v>2132</v>
      </c>
      <c r="F1331" t="s">
        <v>541</v>
      </c>
      <c r="G1331" t="s">
        <v>542</v>
      </c>
      <c r="I1331">
        <v>77.98</v>
      </c>
      <c r="J1331">
        <v>250</v>
      </c>
      <c r="M1331" s="4" t="s">
        <v>545</v>
      </c>
      <c r="N1331" s="3">
        <v>590278000002</v>
      </c>
      <c r="O1331">
        <v>715402</v>
      </c>
      <c r="P1331" t="s">
        <v>491</v>
      </c>
    </row>
    <row r="1332" spans="1:16" x14ac:dyDescent="0.25">
      <c r="A1332" t="s">
        <v>11</v>
      </c>
      <c r="B1332" t="s">
        <v>377</v>
      </c>
      <c r="C1332" t="s">
        <v>57</v>
      </c>
      <c r="D1332" t="s">
        <v>558</v>
      </c>
      <c r="E1332" s="4" t="s">
        <v>2053</v>
      </c>
      <c r="F1332" t="s">
        <v>546</v>
      </c>
      <c r="G1332" t="s">
        <v>547</v>
      </c>
      <c r="H1332">
        <v>78</v>
      </c>
      <c r="I1332">
        <v>77.959999999999994</v>
      </c>
      <c r="J1332">
        <v>250</v>
      </c>
      <c r="K1332">
        <v>0</v>
      </c>
      <c r="M1332" s="4" t="s">
        <v>548</v>
      </c>
      <c r="N1332" s="3">
        <v>590278000003</v>
      </c>
      <c r="O1332">
        <v>715441</v>
      </c>
      <c r="P1332" t="s">
        <v>491</v>
      </c>
    </row>
    <row r="1333" spans="1:16" x14ac:dyDescent="0.25">
      <c r="A1333" t="s">
        <v>11</v>
      </c>
      <c r="B1333" t="s">
        <v>377</v>
      </c>
      <c r="C1333" t="s">
        <v>57</v>
      </c>
      <c r="D1333" t="s">
        <v>558</v>
      </c>
      <c r="E1333" s="4" t="s">
        <v>2053</v>
      </c>
      <c r="F1333" t="s">
        <v>549</v>
      </c>
      <c r="G1333" t="s">
        <v>547</v>
      </c>
      <c r="H1333">
        <v>78</v>
      </c>
      <c r="I1333">
        <v>77.97</v>
      </c>
      <c r="J1333">
        <v>250</v>
      </c>
      <c r="M1333" s="4" t="s">
        <v>550</v>
      </c>
      <c r="N1333" s="3">
        <v>590278000003</v>
      </c>
      <c r="O1333">
        <v>715441</v>
      </c>
      <c r="P1333" t="s">
        <v>491</v>
      </c>
    </row>
    <row r="1334" spans="1:16" x14ac:dyDescent="0.25">
      <c r="A1334" t="s">
        <v>11</v>
      </c>
      <c r="B1334" t="s">
        <v>377</v>
      </c>
      <c r="C1334" t="s">
        <v>57</v>
      </c>
      <c r="D1334" t="s">
        <v>558</v>
      </c>
      <c r="E1334" s="4" t="s">
        <v>2053</v>
      </c>
      <c r="F1334" t="s">
        <v>549</v>
      </c>
      <c r="G1334" t="s">
        <v>547</v>
      </c>
      <c r="H1334">
        <v>78</v>
      </c>
      <c r="I1334">
        <v>77.98</v>
      </c>
      <c r="J1334">
        <v>250</v>
      </c>
      <c r="M1334" s="4" t="s">
        <v>551</v>
      </c>
      <c r="N1334" s="3">
        <v>590278000003</v>
      </c>
      <c r="O1334">
        <v>715441</v>
      </c>
      <c r="P1334" t="s">
        <v>491</v>
      </c>
    </row>
    <row r="1335" spans="1:16" x14ac:dyDescent="0.25">
      <c r="A1335" t="s">
        <v>11</v>
      </c>
      <c r="B1335" t="s">
        <v>377</v>
      </c>
      <c r="C1335" t="s">
        <v>57</v>
      </c>
      <c r="D1335" t="s">
        <v>558</v>
      </c>
      <c r="E1335" s="4" t="s">
        <v>2053</v>
      </c>
      <c r="F1335" t="s">
        <v>488</v>
      </c>
      <c r="G1335" t="s">
        <v>489</v>
      </c>
      <c r="H1335">
        <v>78</v>
      </c>
      <c r="I1335">
        <v>77.959999999999994</v>
      </c>
      <c r="J1335">
        <v>250</v>
      </c>
      <c r="K1335">
        <v>0</v>
      </c>
      <c r="M1335" s="4" t="s">
        <v>490</v>
      </c>
      <c r="N1335" s="3">
        <v>590278000003</v>
      </c>
      <c r="O1335">
        <v>715441</v>
      </c>
      <c r="P1335" t="s">
        <v>491</v>
      </c>
    </row>
    <row r="1336" spans="1:16" x14ac:dyDescent="0.25">
      <c r="A1336" t="s">
        <v>11</v>
      </c>
      <c r="B1336" t="s">
        <v>377</v>
      </c>
      <c r="C1336" t="s">
        <v>57</v>
      </c>
      <c r="D1336" t="s">
        <v>558</v>
      </c>
      <c r="E1336" s="4" t="s">
        <v>2053</v>
      </c>
      <c r="F1336" t="s">
        <v>488</v>
      </c>
      <c r="G1336" t="s">
        <v>489</v>
      </c>
      <c r="H1336">
        <v>78</v>
      </c>
      <c r="I1336">
        <v>77.97</v>
      </c>
      <c r="J1336">
        <v>250</v>
      </c>
      <c r="M1336" s="4" t="s">
        <v>492</v>
      </c>
      <c r="N1336" s="3">
        <v>590278000003</v>
      </c>
      <c r="O1336">
        <v>715441</v>
      </c>
      <c r="P1336" t="s">
        <v>491</v>
      </c>
    </row>
    <row r="1337" spans="1:16" x14ac:dyDescent="0.25">
      <c r="A1337" t="s">
        <v>11</v>
      </c>
      <c r="B1337" t="s">
        <v>377</v>
      </c>
      <c r="C1337" t="s">
        <v>57</v>
      </c>
      <c r="D1337" t="s">
        <v>558</v>
      </c>
      <c r="E1337" s="4" t="s">
        <v>2053</v>
      </c>
      <c r="F1337" t="s">
        <v>488</v>
      </c>
      <c r="G1337" t="s">
        <v>489</v>
      </c>
      <c r="H1337">
        <v>78</v>
      </c>
      <c r="I1337">
        <v>77.98</v>
      </c>
      <c r="J1337">
        <v>250</v>
      </c>
      <c r="M1337" s="4" t="s">
        <v>493</v>
      </c>
      <c r="N1337" s="3">
        <v>590278000003</v>
      </c>
      <c r="O1337">
        <v>715441</v>
      </c>
      <c r="P1337" t="s">
        <v>491</v>
      </c>
    </row>
    <row r="1338" spans="1:16" x14ac:dyDescent="0.25">
      <c r="A1338" t="s">
        <v>11</v>
      </c>
      <c r="B1338" t="s">
        <v>377</v>
      </c>
      <c r="C1338" t="s">
        <v>57</v>
      </c>
      <c r="D1338" t="s">
        <v>558</v>
      </c>
      <c r="E1338" s="4" t="s">
        <v>2053</v>
      </c>
      <c r="F1338" t="s">
        <v>494</v>
      </c>
      <c r="G1338" t="s">
        <v>495</v>
      </c>
      <c r="H1338">
        <v>78</v>
      </c>
      <c r="I1338">
        <v>77.959999999999994</v>
      </c>
      <c r="J1338">
        <v>250</v>
      </c>
      <c r="K1338">
        <v>0</v>
      </c>
      <c r="M1338" s="4" t="s">
        <v>496</v>
      </c>
      <c r="N1338" s="3">
        <v>590278000003</v>
      </c>
      <c r="O1338">
        <v>715441</v>
      </c>
      <c r="P1338" t="s">
        <v>491</v>
      </c>
    </row>
    <row r="1339" spans="1:16" x14ac:dyDescent="0.25">
      <c r="A1339" t="s">
        <v>11</v>
      </c>
      <c r="B1339" t="s">
        <v>377</v>
      </c>
      <c r="C1339" t="s">
        <v>57</v>
      </c>
      <c r="D1339" t="s">
        <v>558</v>
      </c>
      <c r="E1339" s="4" t="s">
        <v>2053</v>
      </c>
      <c r="F1339" t="s">
        <v>552</v>
      </c>
      <c r="G1339" t="s">
        <v>495</v>
      </c>
      <c r="H1339">
        <v>78</v>
      </c>
      <c r="I1339">
        <v>77.97</v>
      </c>
      <c r="J1339">
        <v>250</v>
      </c>
      <c r="M1339" s="4" t="s">
        <v>497</v>
      </c>
      <c r="N1339" s="3">
        <v>590278000003</v>
      </c>
      <c r="O1339">
        <v>715441</v>
      </c>
      <c r="P1339" t="s">
        <v>491</v>
      </c>
    </row>
    <row r="1340" spans="1:16" x14ac:dyDescent="0.25">
      <c r="A1340" t="s">
        <v>11</v>
      </c>
      <c r="B1340" t="s">
        <v>377</v>
      </c>
      <c r="C1340" t="s">
        <v>57</v>
      </c>
      <c r="D1340" t="s">
        <v>558</v>
      </c>
      <c r="E1340" s="4" t="s">
        <v>2053</v>
      </c>
      <c r="F1340" t="s">
        <v>552</v>
      </c>
      <c r="G1340" t="s">
        <v>495</v>
      </c>
      <c r="H1340">
        <v>78</v>
      </c>
      <c r="I1340">
        <v>77.98</v>
      </c>
      <c r="J1340">
        <v>250</v>
      </c>
      <c r="M1340" s="4" t="s">
        <v>499</v>
      </c>
      <c r="N1340" s="3">
        <v>590278000003</v>
      </c>
      <c r="O1340">
        <v>715441</v>
      </c>
      <c r="P1340" t="s">
        <v>491</v>
      </c>
    </row>
    <row r="1341" spans="1:16" x14ac:dyDescent="0.25">
      <c r="A1341" t="s">
        <v>11</v>
      </c>
      <c r="B1341" t="s">
        <v>377</v>
      </c>
      <c r="C1341" t="s">
        <v>57</v>
      </c>
      <c r="D1341" t="s">
        <v>558</v>
      </c>
      <c r="E1341" s="4" t="s">
        <v>2053</v>
      </c>
      <c r="F1341" t="s">
        <v>553</v>
      </c>
      <c r="G1341" t="s">
        <v>547</v>
      </c>
      <c r="H1341">
        <v>81</v>
      </c>
      <c r="I1341">
        <v>80.959999999999994</v>
      </c>
      <c r="J1341">
        <v>265</v>
      </c>
      <c r="K1341">
        <v>3</v>
      </c>
      <c r="M1341" s="4" t="s">
        <v>554</v>
      </c>
      <c r="N1341" s="3">
        <v>590281000001</v>
      </c>
      <c r="O1341">
        <v>715441</v>
      </c>
      <c r="P1341" t="s">
        <v>491</v>
      </c>
    </row>
    <row r="1342" spans="1:16" x14ac:dyDescent="0.25">
      <c r="A1342" t="s">
        <v>11</v>
      </c>
      <c r="B1342" t="s">
        <v>377</v>
      </c>
      <c r="C1342" t="s">
        <v>57</v>
      </c>
      <c r="D1342" t="s">
        <v>558</v>
      </c>
      <c r="E1342" s="4" t="s">
        <v>2053</v>
      </c>
      <c r="F1342" t="s">
        <v>553</v>
      </c>
      <c r="M1342" s="4" t="s">
        <v>555</v>
      </c>
      <c r="N1342" s="3">
        <v>590281000001</v>
      </c>
      <c r="O1342">
        <v>715441</v>
      </c>
      <c r="P1342" t="s">
        <v>491</v>
      </c>
    </row>
    <row r="1343" spans="1:16" x14ac:dyDescent="0.25">
      <c r="A1343" t="s">
        <v>11</v>
      </c>
      <c r="B1343" t="s">
        <v>377</v>
      </c>
      <c r="C1343" t="s">
        <v>57</v>
      </c>
      <c r="D1343" t="s">
        <v>558</v>
      </c>
      <c r="E1343" s="4" t="s">
        <v>2053</v>
      </c>
      <c r="F1343" t="s">
        <v>553</v>
      </c>
      <c r="M1343" s="4" t="s">
        <v>556</v>
      </c>
      <c r="N1343" s="3">
        <v>590281000001</v>
      </c>
      <c r="O1343">
        <v>715441</v>
      </c>
      <c r="P1343" t="s">
        <v>491</v>
      </c>
    </row>
    <row r="1344" spans="1:16" x14ac:dyDescent="0.25">
      <c r="A1344" t="s">
        <v>20</v>
      </c>
      <c r="B1344" t="s">
        <v>377</v>
      </c>
      <c r="C1344" t="s">
        <v>57</v>
      </c>
      <c r="D1344" t="s">
        <v>559</v>
      </c>
      <c r="E1344" s="4" t="s">
        <v>2134</v>
      </c>
      <c r="F1344" t="s">
        <v>35</v>
      </c>
      <c r="G1344" t="s">
        <v>478</v>
      </c>
      <c r="I1344">
        <v>75.959999999999994</v>
      </c>
      <c r="J1344">
        <v>250</v>
      </c>
      <c r="M1344" s="4" t="s">
        <v>480</v>
      </c>
      <c r="N1344" s="3">
        <v>590276000001</v>
      </c>
      <c r="O1344">
        <v>715402</v>
      </c>
      <c r="P1344" t="s">
        <v>37</v>
      </c>
    </row>
    <row r="1345" spans="1:16" x14ac:dyDescent="0.25">
      <c r="A1345" t="s">
        <v>20</v>
      </c>
      <c r="B1345" t="s">
        <v>377</v>
      </c>
      <c r="C1345" t="s">
        <v>57</v>
      </c>
      <c r="D1345" t="s">
        <v>559</v>
      </c>
      <c r="E1345" s="4" t="s">
        <v>2134</v>
      </c>
      <c r="F1345" t="s">
        <v>35</v>
      </c>
      <c r="G1345" t="s">
        <v>478</v>
      </c>
      <c r="I1345">
        <v>75.97</v>
      </c>
      <c r="J1345">
        <v>250</v>
      </c>
      <c r="M1345" s="4" t="s">
        <v>481</v>
      </c>
      <c r="N1345" s="3">
        <v>590276000001</v>
      </c>
      <c r="O1345">
        <v>715402</v>
      </c>
      <c r="P1345" t="s">
        <v>312</v>
      </c>
    </row>
    <row r="1346" spans="1:16" x14ac:dyDescent="0.25">
      <c r="A1346" t="s">
        <v>20</v>
      </c>
      <c r="B1346" t="s">
        <v>377</v>
      </c>
      <c r="C1346" t="s">
        <v>57</v>
      </c>
      <c r="D1346" t="s">
        <v>559</v>
      </c>
      <c r="E1346" s="4" t="s">
        <v>2134</v>
      </c>
      <c r="F1346" t="s">
        <v>35</v>
      </c>
      <c r="G1346" t="s">
        <v>478</v>
      </c>
      <c r="I1346">
        <v>75.98</v>
      </c>
      <c r="J1346">
        <v>250</v>
      </c>
      <c r="M1346" s="4" t="s">
        <v>482</v>
      </c>
      <c r="N1346" s="3">
        <v>590276000001</v>
      </c>
      <c r="O1346">
        <v>715402</v>
      </c>
      <c r="P1346" t="s">
        <v>312</v>
      </c>
    </row>
    <row r="1347" spans="1:16" x14ac:dyDescent="0.25">
      <c r="A1347" t="s">
        <v>47</v>
      </c>
      <c r="B1347" t="s">
        <v>377</v>
      </c>
      <c r="C1347" t="s">
        <v>57</v>
      </c>
      <c r="D1347" t="s">
        <v>559</v>
      </c>
      <c r="E1347" s="4" t="s">
        <v>2134</v>
      </c>
      <c r="F1347" t="s">
        <v>483</v>
      </c>
      <c r="G1347" t="s">
        <v>484</v>
      </c>
      <c r="I1347">
        <v>75.959999999999994</v>
      </c>
      <c r="J1347">
        <v>250</v>
      </c>
      <c r="M1347" s="4" t="s">
        <v>485</v>
      </c>
      <c r="N1347" s="3">
        <v>590276000001</v>
      </c>
      <c r="O1347">
        <v>715402</v>
      </c>
      <c r="P1347" t="s">
        <v>37</v>
      </c>
    </row>
    <row r="1348" spans="1:16" x14ac:dyDescent="0.25">
      <c r="A1348" t="s">
        <v>47</v>
      </c>
      <c r="B1348" t="s">
        <v>377</v>
      </c>
      <c r="C1348" t="s">
        <v>57</v>
      </c>
      <c r="D1348" t="s">
        <v>559</v>
      </c>
      <c r="E1348" s="4" t="s">
        <v>2134</v>
      </c>
      <c r="F1348" t="s">
        <v>483</v>
      </c>
      <c r="G1348" t="s">
        <v>484</v>
      </c>
      <c r="I1348">
        <v>75.97</v>
      </c>
      <c r="J1348">
        <v>250</v>
      </c>
      <c r="M1348" s="4" t="s">
        <v>486</v>
      </c>
      <c r="N1348" s="3">
        <v>590276000001</v>
      </c>
      <c r="O1348">
        <v>715402</v>
      </c>
      <c r="P1348" t="s">
        <v>312</v>
      </c>
    </row>
    <row r="1349" spans="1:16" x14ac:dyDescent="0.25">
      <c r="A1349" t="s">
        <v>47</v>
      </c>
      <c r="B1349" t="s">
        <v>377</v>
      </c>
      <c r="C1349" t="s">
        <v>57</v>
      </c>
      <c r="D1349" t="s">
        <v>559</v>
      </c>
      <c r="E1349" s="4" t="s">
        <v>2134</v>
      </c>
      <c r="F1349" t="s">
        <v>483</v>
      </c>
      <c r="G1349" t="s">
        <v>484</v>
      </c>
      <c r="I1349">
        <v>75.98</v>
      </c>
      <c r="J1349">
        <v>250</v>
      </c>
      <c r="M1349" s="4" t="s">
        <v>487</v>
      </c>
      <c r="N1349" s="3">
        <v>590276000001</v>
      </c>
      <c r="O1349">
        <v>715402</v>
      </c>
      <c r="P1349" t="s">
        <v>312</v>
      </c>
    </row>
    <row r="1350" spans="1:16" x14ac:dyDescent="0.25">
      <c r="A1350" t="s">
        <v>28</v>
      </c>
      <c r="B1350" t="s">
        <v>377</v>
      </c>
      <c r="C1350" t="s">
        <v>57</v>
      </c>
      <c r="D1350" t="s">
        <v>559</v>
      </c>
      <c r="E1350" s="4" t="s">
        <v>2133</v>
      </c>
      <c r="F1350" t="s">
        <v>125</v>
      </c>
      <c r="G1350" t="s">
        <v>478</v>
      </c>
      <c r="I1350">
        <v>75.959999999999994</v>
      </c>
      <c r="J1350">
        <v>250</v>
      </c>
      <c r="L1350" t="s">
        <v>523</v>
      </c>
    </row>
    <row r="1351" spans="1:16" x14ac:dyDescent="0.25">
      <c r="A1351" t="s">
        <v>28</v>
      </c>
      <c r="B1351" t="s">
        <v>377</v>
      </c>
      <c r="C1351" t="s">
        <v>57</v>
      </c>
      <c r="D1351" t="s">
        <v>559</v>
      </c>
      <c r="E1351" s="4" t="s">
        <v>2133</v>
      </c>
      <c r="F1351" t="s">
        <v>125</v>
      </c>
      <c r="G1351" t="s">
        <v>478</v>
      </c>
      <c r="I1351">
        <v>75.97</v>
      </c>
      <c r="J1351">
        <v>250</v>
      </c>
      <c r="L1351" t="s">
        <v>525</v>
      </c>
    </row>
    <row r="1352" spans="1:16" x14ac:dyDescent="0.25">
      <c r="A1352" t="s">
        <v>28</v>
      </c>
      <c r="B1352" t="s">
        <v>377</v>
      </c>
      <c r="C1352" t="s">
        <v>57</v>
      </c>
      <c r="D1352" t="s">
        <v>559</v>
      </c>
      <c r="E1352" s="4" t="s">
        <v>2133</v>
      </c>
      <c r="F1352" t="s">
        <v>125</v>
      </c>
      <c r="G1352" t="s">
        <v>478</v>
      </c>
      <c r="I1352">
        <v>75.98</v>
      </c>
      <c r="J1352">
        <v>250</v>
      </c>
      <c r="L1352" t="s">
        <v>521</v>
      </c>
    </row>
    <row r="1353" spans="1:16" x14ac:dyDescent="0.25">
      <c r="A1353" t="s">
        <v>28</v>
      </c>
      <c r="B1353" t="s">
        <v>377</v>
      </c>
      <c r="C1353" t="s">
        <v>57</v>
      </c>
      <c r="D1353" t="s">
        <v>559</v>
      </c>
      <c r="E1353" s="4" t="s">
        <v>2133</v>
      </c>
      <c r="F1353" t="s">
        <v>125</v>
      </c>
      <c r="G1353" t="s">
        <v>484</v>
      </c>
      <c r="I1353">
        <v>75.959999999999994</v>
      </c>
      <c r="J1353">
        <v>250</v>
      </c>
      <c r="L1353" t="s">
        <v>522</v>
      </c>
    </row>
    <row r="1354" spans="1:16" x14ac:dyDescent="0.25">
      <c r="A1354" t="s">
        <v>28</v>
      </c>
      <c r="B1354" t="s">
        <v>377</v>
      </c>
      <c r="C1354" t="s">
        <v>57</v>
      </c>
      <c r="D1354" t="s">
        <v>559</v>
      </c>
      <c r="E1354" s="4" t="s">
        <v>2133</v>
      </c>
      <c r="F1354" t="s">
        <v>125</v>
      </c>
      <c r="G1354" t="s">
        <v>484</v>
      </c>
      <c r="I1354">
        <v>75.97</v>
      </c>
      <c r="J1354">
        <v>250</v>
      </c>
      <c r="L1354" t="s">
        <v>520</v>
      </c>
    </row>
    <row r="1355" spans="1:16" x14ac:dyDescent="0.25">
      <c r="A1355" t="s">
        <v>28</v>
      </c>
      <c r="B1355" t="s">
        <v>377</v>
      </c>
      <c r="C1355" t="s">
        <v>57</v>
      </c>
      <c r="D1355" t="s">
        <v>559</v>
      </c>
      <c r="E1355" s="4" t="s">
        <v>2133</v>
      </c>
      <c r="F1355" t="s">
        <v>125</v>
      </c>
      <c r="G1355" t="s">
        <v>484</v>
      </c>
      <c r="I1355">
        <v>75.98</v>
      </c>
      <c r="J1355">
        <v>250</v>
      </c>
      <c r="L1355" t="s">
        <v>524</v>
      </c>
    </row>
    <row r="1356" spans="1:16" x14ac:dyDescent="0.25">
      <c r="A1356" t="s">
        <v>47</v>
      </c>
      <c r="B1356" t="s">
        <v>377</v>
      </c>
      <c r="C1356" t="s">
        <v>57</v>
      </c>
      <c r="D1356" t="s">
        <v>559</v>
      </c>
      <c r="E1356" s="4" t="s">
        <v>2051</v>
      </c>
      <c r="F1356" t="s">
        <v>560</v>
      </c>
      <c r="G1356" t="s">
        <v>533</v>
      </c>
      <c r="I1356">
        <v>77.98</v>
      </c>
      <c r="J1356">
        <v>250</v>
      </c>
      <c r="M1356" s="4" t="s">
        <v>536</v>
      </c>
      <c r="N1356" s="3">
        <v>590278000002</v>
      </c>
      <c r="O1356">
        <v>711140</v>
      </c>
      <c r="P1356" t="s">
        <v>491</v>
      </c>
    </row>
    <row r="1357" spans="1:16" x14ac:dyDescent="0.25">
      <c r="A1357" s="2" t="s">
        <v>28</v>
      </c>
      <c r="B1357" s="2" t="s">
        <v>377</v>
      </c>
      <c r="C1357" s="2" t="s">
        <v>57</v>
      </c>
      <c r="D1357" s="2" t="s">
        <v>559</v>
      </c>
      <c r="E1357" s="8" t="s">
        <v>2078</v>
      </c>
      <c r="F1357" s="2" t="s">
        <v>526</v>
      </c>
      <c r="G1357" s="2" t="s">
        <v>966</v>
      </c>
      <c r="H1357" s="2"/>
      <c r="I1357" s="2">
        <v>77.959999999999994</v>
      </c>
      <c r="J1357" s="2">
        <v>250</v>
      </c>
      <c r="K1357" s="2"/>
      <c r="L1357" s="2" t="s">
        <v>566</v>
      </c>
    </row>
    <row r="1358" spans="1:16" x14ac:dyDescent="0.25">
      <c r="A1358" s="2" t="s">
        <v>28</v>
      </c>
      <c r="B1358" s="2" t="s">
        <v>377</v>
      </c>
      <c r="C1358" s="2" t="s">
        <v>57</v>
      </c>
      <c r="D1358" s="2" t="s">
        <v>559</v>
      </c>
      <c r="E1358" s="8" t="s">
        <v>2078</v>
      </c>
      <c r="F1358" s="2" t="s">
        <v>529</v>
      </c>
      <c r="G1358" s="2" t="s">
        <v>966</v>
      </c>
      <c r="H1358" s="2"/>
      <c r="I1358" s="2">
        <v>77.97</v>
      </c>
      <c r="J1358" s="2">
        <v>250</v>
      </c>
      <c r="K1358" s="2"/>
      <c r="L1358" s="2" t="s">
        <v>561</v>
      </c>
    </row>
    <row r="1359" spans="1:16" x14ac:dyDescent="0.25">
      <c r="A1359" s="2" t="s">
        <v>28</v>
      </c>
      <c r="B1359" s="2" t="s">
        <v>377</v>
      </c>
      <c r="C1359" s="2" t="s">
        <v>57</v>
      </c>
      <c r="D1359" s="2" t="s">
        <v>559</v>
      </c>
      <c r="E1359" s="8" t="s">
        <v>2078</v>
      </c>
      <c r="F1359" s="2" t="s">
        <v>529</v>
      </c>
      <c r="G1359" s="2" t="s">
        <v>966</v>
      </c>
      <c r="H1359" s="2"/>
      <c r="I1359" s="2">
        <v>77.98</v>
      </c>
      <c r="J1359" s="2">
        <v>250</v>
      </c>
      <c r="K1359" s="2"/>
      <c r="L1359" s="2" t="s">
        <v>564</v>
      </c>
    </row>
    <row r="1360" spans="1:16" x14ac:dyDescent="0.25">
      <c r="A1360" s="2" t="s">
        <v>28</v>
      </c>
      <c r="B1360" s="2" t="s">
        <v>377</v>
      </c>
      <c r="C1360" s="2" t="s">
        <v>57</v>
      </c>
      <c r="D1360" s="2" t="s">
        <v>559</v>
      </c>
      <c r="E1360" s="8" t="s">
        <v>2078</v>
      </c>
      <c r="F1360" s="2" t="s">
        <v>532</v>
      </c>
      <c r="G1360" s="2" t="s">
        <v>982</v>
      </c>
      <c r="H1360" s="2"/>
      <c r="I1360" s="2">
        <v>77.959999999999994</v>
      </c>
      <c r="J1360" s="2">
        <v>250</v>
      </c>
      <c r="K1360" s="2"/>
      <c r="L1360" s="2" t="s">
        <v>568</v>
      </c>
    </row>
    <row r="1361" spans="1:16" x14ac:dyDescent="0.25">
      <c r="A1361" s="2" t="s">
        <v>28</v>
      </c>
      <c r="B1361" s="2" t="s">
        <v>377</v>
      </c>
      <c r="C1361" s="2" t="s">
        <v>57</v>
      </c>
      <c r="D1361" s="2" t="s">
        <v>559</v>
      </c>
      <c r="E1361" s="8" t="s">
        <v>2078</v>
      </c>
      <c r="F1361" s="2" t="s">
        <v>532</v>
      </c>
      <c r="G1361" s="2" t="s">
        <v>982</v>
      </c>
      <c r="H1361" s="2"/>
      <c r="I1361" s="2">
        <v>77.97</v>
      </c>
      <c r="J1361" s="2">
        <v>250</v>
      </c>
      <c r="K1361" s="2"/>
      <c r="L1361" s="2" t="s">
        <v>567</v>
      </c>
    </row>
    <row r="1362" spans="1:16" x14ac:dyDescent="0.25">
      <c r="A1362" s="2" t="s">
        <v>28</v>
      </c>
      <c r="B1362" s="2" t="s">
        <v>377</v>
      </c>
      <c r="C1362" s="2" t="s">
        <v>57</v>
      </c>
      <c r="D1362" s="2" t="s">
        <v>559</v>
      </c>
      <c r="E1362" s="8" t="s">
        <v>2078</v>
      </c>
      <c r="F1362" s="2" t="s">
        <v>532</v>
      </c>
      <c r="G1362" s="2" t="s">
        <v>982</v>
      </c>
      <c r="H1362" s="2"/>
      <c r="I1362" s="2">
        <v>77.98</v>
      </c>
      <c r="J1362" s="2">
        <v>250</v>
      </c>
      <c r="K1362" s="2"/>
      <c r="L1362" s="2" t="s">
        <v>562</v>
      </c>
    </row>
    <row r="1363" spans="1:16" x14ac:dyDescent="0.25">
      <c r="A1363" s="2" t="s">
        <v>28</v>
      </c>
      <c r="B1363" s="2" t="s">
        <v>377</v>
      </c>
      <c r="C1363" s="2" t="s">
        <v>57</v>
      </c>
      <c r="D1363" s="2" t="s">
        <v>559</v>
      </c>
      <c r="E1363" s="8" t="s">
        <v>2078</v>
      </c>
      <c r="F1363" s="2" t="s">
        <v>541</v>
      </c>
      <c r="G1363" s="2" t="s">
        <v>495</v>
      </c>
      <c r="H1363" s="2"/>
      <c r="I1363" s="2">
        <v>77.959999999999994</v>
      </c>
      <c r="J1363" s="2">
        <v>250</v>
      </c>
      <c r="K1363" s="2"/>
      <c r="L1363" s="2" t="s">
        <v>569</v>
      </c>
    </row>
    <row r="1364" spans="1:16" x14ac:dyDescent="0.25">
      <c r="A1364" s="2" t="s">
        <v>28</v>
      </c>
      <c r="B1364" s="2" t="s">
        <v>377</v>
      </c>
      <c r="C1364" s="2" t="s">
        <v>57</v>
      </c>
      <c r="D1364" s="2" t="s">
        <v>559</v>
      </c>
      <c r="E1364" s="8" t="s">
        <v>2078</v>
      </c>
      <c r="F1364" s="2" t="s">
        <v>541</v>
      </c>
      <c r="G1364" s="2" t="s">
        <v>495</v>
      </c>
      <c r="H1364" s="2"/>
      <c r="I1364" s="2">
        <v>77.97</v>
      </c>
      <c r="J1364" s="2">
        <v>250</v>
      </c>
      <c r="K1364" s="2"/>
      <c r="L1364" s="2" t="s">
        <v>565</v>
      </c>
    </row>
    <row r="1365" spans="1:16" x14ac:dyDescent="0.25">
      <c r="A1365" s="2" t="s">
        <v>28</v>
      </c>
      <c r="B1365" s="2" t="s">
        <v>377</v>
      </c>
      <c r="C1365" s="2" t="s">
        <v>57</v>
      </c>
      <c r="D1365" s="2" t="s">
        <v>559</v>
      </c>
      <c r="E1365" s="8" t="s">
        <v>2078</v>
      </c>
      <c r="F1365" s="2" t="s">
        <v>541</v>
      </c>
      <c r="G1365" s="2" t="s">
        <v>495</v>
      </c>
      <c r="H1365" s="2"/>
      <c r="I1365" s="2">
        <v>77.98</v>
      </c>
      <c r="J1365" s="2">
        <v>250</v>
      </c>
      <c r="K1365" s="2"/>
      <c r="L1365" s="2" t="s">
        <v>563</v>
      </c>
    </row>
    <row r="1366" spans="1:16" x14ac:dyDescent="0.25">
      <c r="A1366" t="s">
        <v>20</v>
      </c>
      <c r="B1366" t="s">
        <v>377</v>
      </c>
      <c r="C1366" t="s">
        <v>57</v>
      </c>
      <c r="D1366" t="s">
        <v>559</v>
      </c>
      <c r="E1366" s="4" t="s">
        <v>2078</v>
      </c>
      <c r="F1366" t="s">
        <v>570</v>
      </c>
      <c r="G1366" t="s">
        <v>527</v>
      </c>
      <c r="I1366">
        <v>77.959999999999994</v>
      </c>
      <c r="J1366">
        <v>250</v>
      </c>
      <c r="M1366" s="4" t="s">
        <v>528</v>
      </c>
      <c r="N1366" s="3">
        <v>590278000002</v>
      </c>
      <c r="O1366">
        <v>711140</v>
      </c>
      <c r="P1366" t="s">
        <v>491</v>
      </c>
    </row>
    <row r="1367" spans="1:16" x14ac:dyDescent="0.25">
      <c r="A1367" t="s">
        <v>20</v>
      </c>
      <c r="B1367" t="s">
        <v>377</v>
      </c>
      <c r="C1367" t="s">
        <v>57</v>
      </c>
      <c r="D1367" t="s">
        <v>559</v>
      </c>
      <c r="E1367" s="4" t="s">
        <v>2078</v>
      </c>
      <c r="F1367" t="s">
        <v>570</v>
      </c>
      <c r="G1367" t="s">
        <v>527</v>
      </c>
      <c r="I1367">
        <v>77.97</v>
      </c>
      <c r="J1367">
        <v>250</v>
      </c>
      <c r="M1367" s="4" t="s">
        <v>530</v>
      </c>
      <c r="N1367" s="3">
        <v>590278000002</v>
      </c>
      <c r="O1367">
        <v>711140</v>
      </c>
      <c r="P1367" t="s">
        <v>491</v>
      </c>
    </row>
    <row r="1368" spans="1:16" x14ac:dyDescent="0.25">
      <c r="A1368" t="s">
        <v>20</v>
      </c>
      <c r="B1368" t="s">
        <v>377</v>
      </c>
      <c r="C1368" t="s">
        <v>57</v>
      </c>
      <c r="D1368" t="s">
        <v>559</v>
      </c>
      <c r="E1368" s="4" t="s">
        <v>2078</v>
      </c>
      <c r="F1368" t="s">
        <v>570</v>
      </c>
      <c r="G1368" t="s">
        <v>527</v>
      </c>
      <c r="I1368">
        <v>77.98</v>
      </c>
      <c r="J1368">
        <v>250</v>
      </c>
      <c r="M1368" s="4" t="s">
        <v>531</v>
      </c>
      <c r="N1368" s="3">
        <v>590278000002</v>
      </c>
      <c r="O1368">
        <v>711140</v>
      </c>
      <c r="P1368" t="s">
        <v>491</v>
      </c>
    </row>
    <row r="1369" spans="1:16" x14ac:dyDescent="0.25">
      <c r="A1369" t="s">
        <v>47</v>
      </c>
      <c r="B1369" t="s">
        <v>377</v>
      </c>
      <c r="C1369" t="s">
        <v>57</v>
      </c>
      <c r="D1369" t="s">
        <v>559</v>
      </c>
      <c r="E1369" s="4" t="s">
        <v>2078</v>
      </c>
      <c r="F1369" t="s">
        <v>560</v>
      </c>
      <c r="G1369" t="s">
        <v>533</v>
      </c>
      <c r="I1369">
        <v>77.959999999999994</v>
      </c>
      <c r="J1369">
        <v>250</v>
      </c>
      <c r="M1369" s="4" t="s">
        <v>534</v>
      </c>
      <c r="N1369" s="3">
        <v>590278000002</v>
      </c>
      <c r="O1369">
        <v>711140</v>
      </c>
      <c r="P1369" t="s">
        <v>491</v>
      </c>
    </row>
    <row r="1370" spans="1:16" x14ac:dyDescent="0.25">
      <c r="A1370" t="s">
        <v>47</v>
      </c>
      <c r="B1370" t="s">
        <v>377</v>
      </c>
      <c r="C1370" t="s">
        <v>57</v>
      </c>
      <c r="D1370" t="s">
        <v>559</v>
      </c>
      <c r="E1370" s="4" t="s">
        <v>2078</v>
      </c>
      <c r="F1370" t="s">
        <v>560</v>
      </c>
      <c r="G1370" t="s">
        <v>533</v>
      </c>
      <c r="I1370">
        <v>77.97</v>
      </c>
      <c r="J1370">
        <v>250</v>
      </c>
      <c r="M1370" s="4" t="s">
        <v>535</v>
      </c>
      <c r="N1370" s="3">
        <v>590278000002</v>
      </c>
      <c r="O1370">
        <v>711140</v>
      </c>
      <c r="P1370" t="s">
        <v>491</v>
      </c>
    </row>
    <row r="1371" spans="1:16" x14ac:dyDescent="0.25">
      <c r="A1371" t="s">
        <v>11</v>
      </c>
      <c r="B1371" t="s">
        <v>377</v>
      </c>
      <c r="C1371" t="s">
        <v>57</v>
      </c>
      <c r="D1371" t="s">
        <v>559</v>
      </c>
      <c r="E1371" s="4" t="s">
        <v>2078</v>
      </c>
      <c r="F1371" t="s">
        <v>571</v>
      </c>
      <c r="G1371" t="s">
        <v>527</v>
      </c>
      <c r="I1371">
        <v>80.959999999999994</v>
      </c>
      <c r="J1371">
        <v>270</v>
      </c>
      <c r="K1371">
        <v>3</v>
      </c>
      <c r="M1371" s="4" t="s">
        <v>538</v>
      </c>
      <c r="N1371" s="3">
        <v>590281000001</v>
      </c>
      <c r="O1371">
        <v>715441</v>
      </c>
      <c r="P1371" t="s">
        <v>491</v>
      </c>
    </row>
    <row r="1372" spans="1:16" x14ac:dyDescent="0.25">
      <c r="A1372" t="s">
        <v>11</v>
      </c>
      <c r="B1372" t="s">
        <v>377</v>
      </c>
      <c r="C1372" t="s">
        <v>57</v>
      </c>
      <c r="D1372" t="s">
        <v>559</v>
      </c>
      <c r="E1372" s="4" t="s">
        <v>2078</v>
      </c>
      <c r="F1372" t="s">
        <v>571</v>
      </c>
      <c r="G1372" t="s">
        <v>527</v>
      </c>
      <c r="I1372">
        <v>80.97</v>
      </c>
      <c r="J1372">
        <v>270</v>
      </c>
      <c r="K1372">
        <v>3</v>
      </c>
      <c r="M1372" s="4" t="s">
        <v>539</v>
      </c>
      <c r="N1372" s="3">
        <v>590281000001</v>
      </c>
      <c r="O1372">
        <v>715441</v>
      </c>
      <c r="P1372" t="s">
        <v>491</v>
      </c>
    </row>
    <row r="1373" spans="1:16" x14ac:dyDescent="0.25">
      <c r="A1373" t="s">
        <v>11</v>
      </c>
      <c r="B1373" t="s">
        <v>377</v>
      </c>
      <c r="C1373" t="s">
        <v>57</v>
      </c>
      <c r="D1373" t="s">
        <v>559</v>
      </c>
      <c r="E1373" s="4" t="s">
        <v>2078</v>
      </c>
      <c r="F1373" t="s">
        <v>571</v>
      </c>
      <c r="G1373" t="s">
        <v>527</v>
      </c>
      <c r="I1373">
        <v>80.98</v>
      </c>
      <c r="J1373">
        <v>270</v>
      </c>
      <c r="K1373">
        <v>3</v>
      </c>
      <c r="M1373" s="4" t="s">
        <v>540</v>
      </c>
      <c r="N1373" s="3">
        <v>590281000001</v>
      </c>
      <c r="O1373">
        <v>715441</v>
      </c>
      <c r="P1373" t="s">
        <v>491</v>
      </c>
    </row>
    <row r="1374" spans="1:16" x14ac:dyDescent="0.25">
      <c r="A1374" t="s">
        <v>47</v>
      </c>
      <c r="B1374" t="s">
        <v>377</v>
      </c>
      <c r="C1374" t="s">
        <v>57</v>
      </c>
      <c r="D1374" t="s">
        <v>559</v>
      </c>
      <c r="E1374" s="4" t="s">
        <v>2078</v>
      </c>
      <c r="F1374" t="s">
        <v>572</v>
      </c>
      <c r="G1374" t="s">
        <v>542</v>
      </c>
      <c r="I1374">
        <v>77.959999999999994</v>
      </c>
      <c r="J1374">
        <v>250</v>
      </c>
      <c r="M1374" s="4" t="s">
        <v>543</v>
      </c>
      <c r="N1374" s="3">
        <v>590278000002</v>
      </c>
      <c r="O1374">
        <v>715402</v>
      </c>
      <c r="P1374" t="s">
        <v>491</v>
      </c>
    </row>
    <row r="1375" spans="1:16" x14ac:dyDescent="0.25">
      <c r="A1375" t="s">
        <v>47</v>
      </c>
      <c r="B1375" t="s">
        <v>377</v>
      </c>
      <c r="C1375" t="s">
        <v>57</v>
      </c>
      <c r="D1375" t="s">
        <v>559</v>
      </c>
      <c r="E1375" s="4" t="s">
        <v>2078</v>
      </c>
      <c r="F1375" t="s">
        <v>572</v>
      </c>
      <c r="G1375" t="s">
        <v>542</v>
      </c>
      <c r="I1375">
        <v>77.97</v>
      </c>
      <c r="J1375">
        <v>250</v>
      </c>
      <c r="M1375" s="4" t="s">
        <v>544</v>
      </c>
      <c r="N1375" s="3">
        <v>590278000002</v>
      </c>
      <c r="O1375">
        <v>715402</v>
      </c>
      <c r="P1375" t="s">
        <v>491</v>
      </c>
    </row>
    <row r="1376" spans="1:16" x14ac:dyDescent="0.25">
      <c r="A1376" t="s">
        <v>47</v>
      </c>
      <c r="B1376" t="s">
        <v>377</v>
      </c>
      <c r="C1376" t="s">
        <v>57</v>
      </c>
      <c r="D1376" t="s">
        <v>559</v>
      </c>
      <c r="E1376" s="4" t="s">
        <v>2078</v>
      </c>
      <c r="F1376" t="s">
        <v>572</v>
      </c>
      <c r="G1376" t="s">
        <v>542</v>
      </c>
      <c r="I1376">
        <v>77.98</v>
      </c>
      <c r="J1376">
        <v>250</v>
      </c>
      <c r="M1376" s="4" t="s">
        <v>545</v>
      </c>
      <c r="N1376" s="3">
        <v>590278000002</v>
      </c>
      <c r="O1376">
        <v>715402</v>
      </c>
      <c r="P1376" t="s">
        <v>491</v>
      </c>
    </row>
    <row r="1377" spans="1:16" x14ac:dyDescent="0.25">
      <c r="A1377" t="s">
        <v>28</v>
      </c>
      <c r="B1377" t="s">
        <v>377</v>
      </c>
      <c r="C1377" t="s">
        <v>57</v>
      </c>
      <c r="D1377" t="s">
        <v>573</v>
      </c>
      <c r="E1377" s="4">
        <v>2006</v>
      </c>
      <c r="F1377" t="s">
        <v>309</v>
      </c>
      <c r="I1377">
        <v>66.34</v>
      </c>
      <c r="J1377">
        <v>250</v>
      </c>
      <c r="L1377" t="s">
        <v>468</v>
      </c>
    </row>
    <row r="1378" spans="1:16" x14ac:dyDescent="0.25">
      <c r="A1378" t="s">
        <v>28</v>
      </c>
      <c r="B1378" t="s">
        <v>377</v>
      </c>
      <c r="C1378" t="s">
        <v>57</v>
      </c>
      <c r="D1378" t="s">
        <v>573</v>
      </c>
      <c r="E1378" s="4">
        <v>2006</v>
      </c>
      <c r="F1378" t="s">
        <v>309</v>
      </c>
      <c r="I1378">
        <v>66.349999999999994</v>
      </c>
      <c r="J1378">
        <v>250</v>
      </c>
      <c r="L1378" t="s">
        <v>469</v>
      </c>
    </row>
    <row r="1379" spans="1:16" x14ac:dyDescent="0.25">
      <c r="A1379" t="s">
        <v>20</v>
      </c>
      <c r="B1379" t="s">
        <v>377</v>
      </c>
      <c r="C1379" t="s">
        <v>57</v>
      </c>
      <c r="D1379" t="s">
        <v>573</v>
      </c>
      <c r="E1379" s="4" t="s">
        <v>2123</v>
      </c>
      <c r="F1379" t="s">
        <v>35</v>
      </c>
      <c r="G1379" t="s">
        <v>256</v>
      </c>
      <c r="H1379">
        <v>66.400000000000006</v>
      </c>
      <c r="I1379">
        <v>66.34</v>
      </c>
      <c r="J1379">
        <v>250</v>
      </c>
      <c r="M1379" s="4" t="s">
        <v>470</v>
      </c>
      <c r="N1379" s="3">
        <v>55910006640</v>
      </c>
      <c r="O1379">
        <v>715372</v>
      </c>
      <c r="P1379" t="s">
        <v>148</v>
      </c>
    </row>
    <row r="1380" spans="1:16" x14ac:dyDescent="0.25">
      <c r="A1380" t="s">
        <v>20</v>
      </c>
      <c r="B1380" t="s">
        <v>377</v>
      </c>
      <c r="C1380" t="s">
        <v>57</v>
      </c>
      <c r="D1380" t="s">
        <v>573</v>
      </c>
      <c r="E1380" s="4" t="s">
        <v>2123</v>
      </c>
      <c r="F1380" t="s">
        <v>35</v>
      </c>
      <c r="G1380" t="s">
        <v>256</v>
      </c>
      <c r="H1380">
        <v>66.400000000000006</v>
      </c>
      <c r="I1380">
        <v>66.349999999999994</v>
      </c>
      <c r="J1380">
        <v>250</v>
      </c>
      <c r="M1380" s="4" t="s">
        <v>471</v>
      </c>
      <c r="N1380" s="3">
        <v>55910006640</v>
      </c>
      <c r="O1380">
        <v>715372</v>
      </c>
      <c r="P1380" t="s">
        <v>148</v>
      </c>
    </row>
    <row r="1381" spans="1:16" x14ac:dyDescent="0.25">
      <c r="A1381" t="s">
        <v>28</v>
      </c>
      <c r="B1381" t="s">
        <v>377</v>
      </c>
      <c r="C1381" t="s">
        <v>57</v>
      </c>
      <c r="D1381" t="s">
        <v>573</v>
      </c>
      <c r="E1381" s="4" t="s">
        <v>2108</v>
      </c>
      <c r="I1381">
        <v>66.34</v>
      </c>
      <c r="J1381">
        <v>250</v>
      </c>
      <c r="L1381" t="s">
        <v>473</v>
      </c>
    </row>
    <row r="1382" spans="1:16" x14ac:dyDescent="0.25">
      <c r="A1382" t="s">
        <v>28</v>
      </c>
      <c r="B1382" t="s">
        <v>377</v>
      </c>
      <c r="C1382" t="s">
        <v>57</v>
      </c>
      <c r="D1382" t="s">
        <v>573</v>
      </c>
      <c r="E1382" s="4" t="s">
        <v>2108</v>
      </c>
      <c r="I1382">
        <v>66.349999999999994</v>
      </c>
      <c r="J1382">
        <v>250</v>
      </c>
      <c r="L1382" t="s">
        <v>474</v>
      </c>
    </row>
    <row r="1383" spans="1:16" x14ac:dyDescent="0.25">
      <c r="A1383" s="2" t="s">
        <v>28</v>
      </c>
      <c r="B1383" s="2" t="s">
        <v>377</v>
      </c>
      <c r="C1383" s="2" t="s">
        <v>57</v>
      </c>
      <c r="D1383" s="2" t="s">
        <v>574</v>
      </c>
      <c r="E1383" s="8">
        <v>2004</v>
      </c>
      <c r="F1383" s="2" t="s">
        <v>2220</v>
      </c>
      <c r="G1383" s="2" t="s">
        <v>256</v>
      </c>
      <c r="H1383" s="2">
        <v>72</v>
      </c>
      <c r="I1383" s="2">
        <v>71.94</v>
      </c>
      <c r="J1383" s="2">
        <v>300</v>
      </c>
      <c r="K1383" s="2"/>
      <c r="L1383" s="2" t="s">
        <v>575</v>
      </c>
    </row>
    <row r="1384" spans="1:16" x14ac:dyDescent="0.25">
      <c r="A1384" t="s">
        <v>28</v>
      </c>
      <c r="B1384" t="s">
        <v>377</v>
      </c>
      <c r="C1384" t="s">
        <v>57</v>
      </c>
      <c r="D1384" t="s">
        <v>574</v>
      </c>
      <c r="E1384" s="4">
        <v>2004</v>
      </c>
      <c r="F1384" t="s">
        <v>309</v>
      </c>
      <c r="I1384">
        <v>71.95</v>
      </c>
      <c r="J1384">
        <v>300</v>
      </c>
      <c r="L1384" t="s">
        <v>577</v>
      </c>
    </row>
    <row r="1385" spans="1:16" x14ac:dyDescent="0.25">
      <c r="A1385" s="2" t="s">
        <v>28</v>
      </c>
      <c r="B1385" s="2" t="s">
        <v>377</v>
      </c>
      <c r="C1385" s="2" t="s">
        <v>57</v>
      </c>
      <c r="D1385" s="2" t="s">
        <v>574</v>
      </c>
      <c r="E1385" s="8">
        <v>2004</v>
      </c>
      <c r="F1385" s="2" t="s">
        <v>2220</v>
      </c>
      <c r="G1385" s="2" t="s">
        <v>256</v>
      </c>
      <c r="H1385" s="2">
        <v>72</v>
      </c>
      <c r="I1385" s="2">
        <v>71.959999999999994</v>
      </c>
      <c r="J1385" s="2">
        <v>300</v>
      </c>
      <c r="K1385" s="2"/>
      <c r="L1385" s="2" t="s">
        <v>576</v>
      </c>
    </row>
    <row r="1386" spans="1:16" x14ac:dyDescent="0.25">
      <c r="A1386" t="s">
        <v>20</v>
      </c>
      <c r="B1386" t="s">
        <v>377</v>
      </c>
      <c r="C1386" t="s">
        <v>57</v>
      </c>
      <c r="D1386" t="s">
        <v>574</v>
      </c>
      <c r="E1386" s="4" t="s">
        <v>2136</v>
      </c>
      <c r="F1386" t="s">
        <v>35</v>
      </c>
      <c r="G1386" t="s">
        <v>256</v>
      </c>
      <c r="H1386">
        <v>72</v>
      </c>
      <c r="I1386">
        <v>71.94</v>
      </c>
      <c r="J1386">
        <v>300</v>
      </c>
      <c r="M1386" s="4" t="s">
        <v>578</v>
      </c>
      <c r="N1386" s="3">
        <v>53010007200</v>
      </c>
      <c r="O1386">
        <v>715372</v>
      </c>
      <c r="P1386" t="s">
        <v>148</v>
      </c>
    </row>
    <row r="1387" spans="1:16" x14ac:dyDescent="0.25">
      <c r="A1387" t="s">
        <v>20</v>
      </c>
      <c r="B1387" t="s">
        <v>377</v>
      </c>
      <c r="C1387" t="s">
        <v>57</v>
      </c>
      <c r="D1387" t="s">
        <v>574</v>
      </c>
      <c r="E1387" s="4" t="s">
        <v>2136</v>
      </c>
      <c r="F1387" t="s">
        <v>35</v>
      </c>
      <c r="G1387" t="s">
        <v>256</v>
      </c>
      <c r="H1387">
        <v>72</v>
      </c>
      <c r="I1387">
        <v>71.95</v>
      </c>
      <c r="J1387">
        <v>300</v>
      </c>
      <c r="M1387" s="4" t="s">
        <v>579</v>
      </c>
      <c r="N1387" s="3">
        <v>53010007200</v>
      </c>
      <c r="O1387">
        <v>715372</v>
      </c>
      <c r="P1387" t="s">
        <v>148</v>
      </c>
    </row>
    <row r="1388" spans="1:16" x14ac:dyDescent="0.25">
      <c r="A1388" t="s">
        <v>20</v>
      </c>
      <c r="B1388" t="s">
        <v>377</v>
      </c>
      <c r="C1388" t="s">
        <v>57</v>
      </c>
      <c r="D1388" t="s">
        <v>574</v>
      </c>
      <c r="E1388" s="4" t="s">
        <v>2136</v>
      </c>
      <c r="F1388" t="s">
        <v>1996</v>
      </c>
      <c r="G1388" t="s">
        <v>256</v>
      </c>
      <c r="H1388">
        <v>72</v>
      </c>
      <c r="I1388">
        <v>71.959999999999994</v>
      </c>
      <c r="J1388">
        <v>300</v>
      </c>
      <c r="M1388" s="4" t="s">
        <v>580</v>
      </c>
      <c r="N1388" s="3">
        <v>53010007200</v>
      </c>
      <c r="O1388">
        <v>715372</v>
      </c>
      <c r="P1388" t="s">
        <v>148</v>
      </c>
    </row>
    <row r="1389" spans="1:16" x14ac:dyDescent="0.25">
      <c r="A1389" s="2" t="s">
        <v>28</v>
      </c>
      <c r="B1389" s="2" t="s">
        <v>377</v>
      </c>
      <c r="C1389" s="2" t="s">
        <v>57</v>
      </c>
      <c r="D1389" s="2" t="s">
        <v>574</v>
      </c>
      <c r="E1389" s="8" t="s">
        <v>2028</v>
      </c>
      <c r="F1389" s="2" t="s">
        <v>2220</v>
      </c>
      <c r="G1389" s="2" t="s">
        <v>256</v>
      </c>
      <c r="H1389" s="2">
        <v>72</v>
      </c>
      <c r="I1389" s="2">
        <v>71.94</v>
      </c>
      <c r="J1389" s="2">
        <v>300</v>
      </c>
      <c r="K1389" s="2"/>
      <c r="L1389" s="2" t="s">
        <v>582</v>
      </c>
    </row>
    <row r="1390" spans="1:16" x14ac:dyDescent="0.25">
      <c r="A1390" t="s">
        <v>28</v>
      </c>
      <c r="B1390" t="s">
        <v>377</v>
      </c>
      <c r="C1390" t="s">
        <v>57</v>
      </c>
      <c r="D1390" t="s">
        <v>574</v>
      </c>
      <c r="E1390" s="4" t="s">
        <v>2028</v>
      </c>
      <c r="F1390" t="s">
        <v>309</v>
      </c>
      <c r="I1390">
        <v>71.95</v>
      </c>
      <c r="J1390">
        <v>300</v>
      </c>
      <c r="L1390" t="s">
        <v>584</v>
      </c>
    </row>
    <row r="1391" spans="1:16" x14ac:dyDescent="0.25">
      <c r="A1391" s="2" t="s">
        <v>28</v>
      </c>
      <c r="B1391" s="2" t="s">
        <v>377</v>
      </c>
      <c r="C1391" s="2" t="s">
        <v>57</v>
      </c>
      <c r="D1391" s="2" t="s">
        <v>574</v>
      </c>
      <c r="E1391" s="8" t="s">
        <v>2028</v>
      </c>
      <c r="F1391" s="2" t="s">
        <v>2220</v>
      </c>
      <c r="G1391" s="2" t="s">
        <v>256</v>
      </c>
      <c r="H1391" s="2">
        <v>72</v>
      </c>
      <c r="I1391" s="2">
        <v>71.959999999999994</v>
      </c>
      <c r="J1391" s="2">
        <v>300</v>
      </c>
      <c r="K1391" s="2"/>
      <c r="L1391" s="2" t="s">
        <v>583</v>
      </c>
    </row>
    <row r="1392" spans="1:16" x14ac:dyDescent="0.25">
      <c r="A1392" s="2" t="s">
        <v>28</v>
      </c>
      <c r="B1392" s="2" t="s">
        <v>377</v>
      </c>
      <c r="C1392" s="2" t="s">
        <v>57</v>
      </c>
      <c r="D1392" s="2" t="s">
        <v>574</v>
      </c>
      <c r="E1392" s="8" t="s">
        <v>2135</v>
      </c>
      <c r="F1392" s="2" t="s">
        <v>2220</v>
      </c>
      <c r="G1392" s="2" t="s">
        <v>256</v>
      </c>
      <c r="H1392" s="2">
        <v>72</v>
      </c>
      <c r="I1392" s="2">
        <v>71.94</v>
      </c>
      <c r="J1392" s="2">
        <v>300</v>
      </c>
      <c r="K1392" s="2"/>
      <c r="L1392" s="2" t="s">
        <v>586</v>
      </c>
    </row>
    <row r="1393" spans="1:16" x14ac:dyDescent="0.25">
      <c r="A1393" t="s">
        <v>28</v>
      </c>
      <c r="B1393" t="s">
        <v>377</v>
      </c>
      <c r="C1393" t="s">
        <v>57</v>
      </c>
      <c r="D1393" t="s">
        <v>574</v>
      </c>
      <c r="E1393" s="4" t="s">
        <v>2135</v>
      </c>
      <c r="F1393" t="s">
        <v>309</v>
      </c>
      <c r="I1393">
        <v>71.95</v>
      </c>
      <c r="J1393">
        <v>300</v>
      </c>
      <c r="L1393" t="s">
        <v>587</v>
      </c>
    </row>
    <row r="1394" spans="1:16" x14ac:dyDescent="0.25">
      <c r="A1394" s="2" t="s">
        <v>28</v>
      </c>
      <c r="B1394" s="2" t="s">
        <v>377</v>
      </c>
      <c r="C1394" s="2" t="s">
        <v>57</v>
      </c>
      <c r="D1394" s="2" t="s">
        <v>574</v>
      </c>
      <c r="E1394" s="8" t="s">
        <v>2135</v>
      </c>
      <c r="F1394" s="2" t="s">
        <v>2220</v>
      </c>
      <c r="G1394" s="2" t="s">
        <v>256</v>
      </c>
      <c r="H1394" s="2">
        <v>72</v>
      </c>
      <c r="I1394" s="2">
        <v>71.959999999999994</v>
      </c>
      <c r="J1394" s="2">
        <v>300</v>
      </c>
      <c r="K1394" s="2"/>
      <c r="L1394" s="2" t="s">
        <v>585</v>
      </c>
    </row>
    <row r="1395" spans="1:16" x14ac:dyDescent="0.25">
      <c r="A1395" t="s">
        <v>11</v>
      </c>
      <c r="B1395" t="s">
        <v>377</v>
      </c>
      <c r="C1395" t="s">
        <v>57</v>
      </c>
      <c r="D1395" t="s">
        <v>588</v>
      </c>
      <c r="E1395" s="4">
        <v>2018</v>
      </c>
      <c r="F1395" t="s">
        <v>589</v>
      </c>
      <c r="G1395" t="s">
        <v>590</v>
      </c>
      <c r="H1395">
        <v>72</v>
      </c>
      <c r="I1395">
        <v>71.924999999999997</v>
      </c>
      <c r="J1395">
        <v>300</v>
      </c>
      <c r="K1395">
        <v>0</v>
      </c>
      <c r="M1395" s="4" t="s">
        <v>591</v>
      </c>
      <c r="N1395" s="3">
        <v>53010007200</v>
      </c>
    </row>
    <row r="1396" spans="1:16" x14ac:dyDescent="0.25">
      <c r="A1396" t="s">
        <v>11</v>
      </c>
      <c r="B1396" t="s">
        <v>377</v>
      </c>
      <c r="C1396" t="s">
        <v>57</v>
      </c>
      <c r="D1396" t="s">
        <v>588</v>
      </c>
      <c r="E1396" s="4">
        <v>2018</v>
      </c>
      <c r="M1396" s="4" t="s">
        <v>592</v>
      </c>
      <c r="N1396" s="3">
        <v>53010007200</v>
      </c>
    </row>
    <row r="1397" spans="1:16" x14ac:dyDescent="0.25">
      <c r="A1397" t="s">
        <v>11</v>
      </c>
      <c r="B1397" t="s">
        <v>377</v>
      </c>
      <c r="C1397" t="s">
        <v>57</v>
      </c>
      <c r="D1397" t="s">
        <v>588</v>
      </c>
      <c r="E1397" s="4">
        <v>2018</v>
      </c>
      <c r="M1397" s="4" t="s">
        <v>593</v>
      </c>
      <c r="N1397" s="3">
        <v>53010007200</v>
      </c>
    </row>
    <row r="1398" spans="1:16" x14ac:dyDescent="0.25">
      <c r="A1398" t="s">
        <v>11</v>
      </c>
      <c r="B1398" t="s">
        <v>377</v>
      </c>
      <c r="C1398" t="s">
        <v>57</v>
      </c>
      <c r="D1398" t="s">
        <v>588</v>
      </c>
      <c r="E1398" s="4">
        <v>2018</v>
      </c>
      <c r="M1398" s="4" t="s">
        <v>594</v>
      </c>
      <c r="N1398" s="3">
        <v>53010007200</v>
      </c>
    </row>
    <row r="1399" spans="1:16" x14ac:dyDescent="0.25">
      <c r="A1399" t="s">
        <v>20</v>
      </c>
      <c r="B1399" t="s">
        <v>377</v>
      </c>
      <c r="C1399" t="s">
        <v>57</v>
      </c>
      <c r="D1399" t="s">
        <v>595</v>
      </c>
      <c r="E1399" s="4" t="s">
        <v>2070</v>
      </c>
      <c r="G1399" t="s">
        <v>256</v>
      </c>
      <c r="H1399">
        <v>72</v>
      </c>
      <c r="I1399">
        <v>71.94</v>
      </c>
      <c r="J1399">
        <v>300</v>
      </c>
      <c r="M1399" s="4" t="s">
        <v>578</v>
      </c>
      <c r="N1399" s="3">
        <v>53010007200</v>
      </c>
      <c r="O1399">
        <v>715372</v>
      </c>
      <c r="P1399" t="s">
        <v>148</v>
      </c>
    </row>
    <row r="1400" spans="1:16" x14ac:dyDescent="0.25">
      <c r="A1400" s="2" t="s">
        <v>28</v>
      </c>
      <c r="B1400" s="2" t="s">
        <v>377</v>
      </c>
      <c r="C1400" s="2" t="s">
        <v>57</v>
      </c>
      <c r="D1400" s="2" t="s">
        <v>596</v>
      </c>
      <c r="E1400" s="8" t="s">
        <v>2142</v>
      </c>
      <c r="F1400" s="2" t="s">
        <v>2220</v>
      </c>
      <c r="G1400" s="2" t="s">
        <v>256</v>
      </c>
      <c r="H1400" s="2">
        <v>72</v>
      </c>
      <c r="I1400" s="2">
        <v>71.94</v>
      </c>
      <c r="J1400" s="2">
        <v>300</v>
      </c>
      <c r="K1400" s="2"/>
      <c r="L1400" s="2" t="s">
        <v>582</v>
      </c>
    </row>
    <row r="1401" spans="1:16" x14ac:dyDescent="0.25">
      <c r="A1401" t="s">
        <v>28</v>
      </c>
      <c r="B1401" t="s">
        <v>377</v>
      </c>
      <c r="C1401" t="s">
        <v>57</v>
      </c>
      <c r="D1401" t="s">
        <v>596</v>
      </c>
      <c r="E1401" s="4" t="s">
        <v>2142</v>
      </c>
      <c r="I1401">
        <v>71.95</v>
      </c>
      <c r="J1401">
        <v>300</v>
      </c>
      <c r="L1401" t="s">
        <v>584</v>
      </c>
    </row>
    <row r="1402" spans="1:16" x14ac:dyDescent="0.25">
      <c r="A1402" s="2" t="s">
        <v>28</v>
      </c>
      <c r="B1402" s="2" t="s">
        <v>377</v>
      </c>
      <c r="C1402" s="2" t="s">
        <v>57</v>
      </c>
      <c r="D1402" s="2" t="s">
        <v>596</v>
      </c>
      <c r="E1402" s="8" t="s">
        <v>2142</v>
      </c>
      <c r="F1402" s="2" t="s">
        <v>2220</v>
      </c>
      <c r="G1402" s="2" t="s">
        <v>256</v>
      </c>
      <c r="H1402" s="2">
        <v>72</v>
      </c>
      <c r="I1402" s="2">
        <v>71.959999999999994</v>
      </c>
      <c r="J1402" s="2">
        <v>300</v>
      </c>
      <c r="K1402" s="2"/>
      <c r="L1402" s="2" t="s">
        <v>583</v>
      </c>
    </row>
    <row r="1403" spans="1:16" x14ac:dyDescent="0.25">
      <c r="A1403" t="s">
        <v>20</v>
      </c>
      <c r="B1403" t="s">
        <v>377</v>
      </c>
      <c r="C1403" t="s">
        <v>57</v>
      </c>
      <c r="D1403" t="s">
        <v>596</v>
      </c>
      <c r="E1403" s="4" t="s">
        <v>2123</v>
      </c>
      <c r="F1403" t="s">
        <v>35</v>
      </c>
      <c r="G1403" t="s">
        <v>256</v>
      </c>
      <c r="H1403">
        <v>72</v>
      </c>
      <c r="I1403">
        <v>71.94</v>
      </c>
      <c r="J1403">
        <v>300</v>
      </c>
      <c r="M1403" s="4" t="s">
        <v>578</v>
      </c>
      <c r="N1403" s="3">
        <v>53010007200</v>
      </c>
      <c r="O1403">
        <v>715372</v>
      </c>
      <c r="P1403" t="s">
        <v>148</v>
      </c>
    </row>
    <row r="1404" spans="1:16" x14ac:dyDescent="0.25">
      <c r="A1404" t="s">
        <v>20</v>
      </c>
      <c r="B1404" t="s">
        <v>377</v>
      </c>
      <c r="C1404" t="s">
        <v>57</v>
      </c>
      <c r="D1404" t="s">
        <v>596</v>
      </c>
      <c r="E1404" s="4" t="s">
        <v>2123</v>
      </c>
      <c r="F1404" t="s">
        <v>35</v>
      </c>
      <c r="G1404" t="s">
        <v>256</v>
      </c>
      <c r="H1404">
        <v>72</v>
      </c>
      <c r="I1404">
        <v>71.95</v>
      </c>
      <c r="J1404">
        <v>300</v>
      </c>
      <c r="M1404" s="4" t="s">
        <v>579</v>
      </c>
      <c r="N1404" s="3">
        <v>53010007200</v>
      </c>
      <c r="O1404">
        <v>715372</v>
      </c>
      <c r="P1404" t="s">
        <v>148</v>
      </c>
    </row>
    <row r="1405" spans="1:16" x14ac:dyDescent="0.25">
      <c r="A1405" t="s">
        <v>20</v>
      </c>
      <c r="B1405" t="s">
        <v>377</v>
      </c>
      <c r="C1405" t="s">
        <v>57</v>
      </c>
      <c r="D1405" t="s">
        <v>596</v>
      </c>
      <c r="E1405" s="4" t="s">
        <v>2123</v>
      </c>
      <c r="F1405" t="s">
        <v>35</v>
      </c>
      <c r="G1405" t="s">
        <v>256</v>
      </c>
      <c r="H1405">
        <v>72</v>
      </c>
      <c r="I1405">
        <v>71.959999999999994</v>
      </c>
      <c r="J1405">
        <v>300</v>
      </c>
      <c r="M1405" s="4" t="s">
        <v>580</v>
      </c>
      <c r="N1405" s="3">
        <v>53010007200</v>
      </c>
      <c r="O1405">
        <v>715372</v>
      </c>
      <c r="P1405" t="s">
        <v>148</v>
      </c>
    </row>
    <row r="1406" spans="1:16" x14ac:dyDescent="0.25">
      <c r="A1406" t="s">
        <v>28</v>
      </c>
      <c r="B1406" t="s">
        <v>377</v>
      </c>
      <c r="C1406" t="s">
        <v>57</v>
      </c>
      <c r="D1406" t="s">
        <v>596</v>
      </c>
      <c r="E1406" s="4" t="s">
        <v>2135</v>
      </c>
      <c r="F1406" t="s">
        <v>309</v>
      </c>
      <c r="I1406">
        <v>71.95</v>
      </c>
      <c r="J1406">
        <v>300</v>
      </c>
      <c r="L1406" t="s">
        <v>587</v>
      </c>
    </row>
    <row r="1407" spans="1:16" x14ac:dyDescent="0.25">
      <c r="A1407" s="2" t="s">
        <v>28</v>
      </c>
      <c r="B1407" s="2" t="s">
        <v>377</v>
      </c>
      <c r="C1407" s="2" t="s">
        <v>57</v>
      </c>
      <c r="D1407" s="2" t="s">
        <v>596</v>
      </c>
      <c r="E1407" s="8" t="s">
        <v>2193</v>
      </c>
      <c r="F1407" s="2" t="s">
        <v>2220</v>
      </c>
      <c r="G1407" s="2" t="s">
        <v>256</v>
      </c>
      <c r="H1407" s="2">
        <v>72</v>
      </c>
      <c r="I1407" s="2">
        <v>71.94</v>
      </c>
      <c r="J1407" s="2">
        <v>300</v>
      </c>
      <c r="K1407" s="2"/>
      <c r="L1407" s="2" t="s">
        <v>586</v>
      </c>
    </row>
    <row r="1408" spans="1:16" x14ac:dyDescent="0.25">
      <c r="A1408" s="2" t="s">
        <v>28</v>
      </c>
      <c r="B1408" s="2" t="s">
        <v>377</v>
      </c>
      <c r="C1408" s="2" t="s">
        <v>57</v>
      </c>
      <c r="D1408" s="2" t="s">
        <v>596</v>
      </c>
      <c r="E1408" s="8" t="s">
        <v>2193</v>
      </c>
      <c r="F1408" s="2" t="s">
        <v>2220</v>
      </c>
      <c r="G1408" s="2" t="s">
        <v>256</v>
      </c>
      <c r="H1408" s="2">
        <v>72</v>
      </c>
      <c r="I1408" s="2">
        <v>71.959999999999994</v>
      </c>
      <c r="J1408" s="2">
        <v>300</v>
      </c>
      <c r="K1408" s="2"/>
      <c r="L1408" s="2" t="s">
        <v>585</v>
      </c>
    </row>
    <row r="1409" spans="1:16" x14ac:dyDescent="0.25">
      <c r="A1409" t="s">
        <v>28</v>
      </c>
      <c r="B1409" t="s">
        <v>377</v>
      </c>
      <c r="C1409" t="s">
        <v>57</v>
      </c>
      <c r="D1409" t="s">
        <v>596</v>
      </c>
      <c r="E1409" s="4" t="s">
        <v>2056</v>
      </c>
      <c r="I1409">
        <v>71.95</v>
      </c>
      <c r="J1409">
        <v>300</v>
      </c>
      <c r="L1409" t="s">
        <v>587</v>
      </c>
    </row>
    <row r="1410" spans="1:16" x14ac:dyDescent="0.25">
      <c r="A1410" s="2" t="s">
        <v>28</v>
      </c>
      <c r="B1410" s="2" t="s">
        <v>377</v>
      </c>
      <c r="C1410" s="2" t="s">
        <v>57</v>
      </c>
      <c r="D1410" s="2" t="s">
        <v>597</v>
      </c>
      <c r="E1410" s="8" t="s">
        <v>2142</v>
      </c>
      <c r="F1410" s="2" t="s">
        <v>2220</v>
      </c>
      <c r="G1410" s="2" t="s">
        <v>256</v>
      </c>
      <c r="H1410" s="2">
        <v>72</v>
      </c>
      <c r="I1410" s="2">
        <v>71.94</v>
      </c>
      <c r="J1410" s="2">
        <v>300</v>
      </c>
      <c r="K1410" s="2"/>
      <c r="L1410" s="2" t="s">
        <v>582</v>
      </c>
    </row>
    <row r="1411" spans="1:16" x14ac:dyDescent="0.25">
      <c r="A1411" t="s">
        <v>28</v>
      </c>
      <c r="B1411" t="s">
        <v>377</v>
      </c>
      <c r="C1411" t="s">
        <v>57</v>
      </c>
      <c r="D1411" t="s">
        <v>597</v>
      </c>
      <c r="E1411" s="4" t="s">
        <v>2142</v>
      </c>
      <c r="I1411">
        <v>71.95</v>
      </c>
      <c r="J1411">
        <v>300</v>
      </c>
      <c r="L1411" t="s">
        <v>584</v>
      </c>
    </row>
    <row r="1412" spans="1:16" x14ac:dyDescent="0.25">
      <c r="A1412" s="2" t="s">
        <v>28</v>
      </c>
      <c r="B1412" s="2" t="s">
        <v>377</v>
      </c>
      <c r="C1412" s="2" t="s">
        <v>57</v>
      </c>
      <c r="D1412" s="2" t="s">
        <v>597</v>
      </c>
      <c r="E1412" s="8" t="s">
        <v>2142</v>
      </c>
      <c r="F1412" s="2" t="s">
        <v>2220</v>
      </c>
      <c r="G1412" s="2" t="s">
        <v>256</v>
      </c>
      <c r="H1412" s="2">
        <v>72</v>
      </c>
      <c r="I1412" s="2">
        <v>71.959999999999994</v>
      </c>
      <c r="J1412" s="2">
        <v>300</v>
      </c>
      <c r="K1412" s="2"/>
      <c r="L1412" s="2" t="s">
        <v>583</v>
      </c>
    </row>
    <row r="1413" spans="1:16" x14ac:dyDescent="0.25">
      <c r="A1413" t="s">
        <v>20</v>
      </c>
      <c r="B1413" t="s">
        <v>377</v>
      </c>
      <c r="C1413" t="s">
        <v>57</v>
      </c>
      <c r="D1413" t="s">
        <v>597</v>
      </c>
      <c r="E1413" s="4" t="s">
        <v>2123</v>
      </c>
      <c r="F1413" t="s">
        <v>35</v>
      </c>
      <c r="G1413" t="s">
        <v>256</v>
      </c>
      <c r="H1413">
        <v>72</v>
      </c>
      <c r="I1413">
        <v>71.94</v>
      </c>
      <c r="J1413">
        <v>300</v>
      </c>
      <c r="M1413" s="4" t="s">
        <v>578</v>
      </c>
      <c r="N1413" s="3">
        <v>53010007200</v>
      </c>
      <c r="O1413">
        <v>715372</v>
      </c>
      <c r="P1413" t="s">
        <v>148</v>
      </c>
    </row>
    <row r="1414" spans="1:16" x14ac:dyDescent="0.25">
      <c r="A1414" t="s">
        <v>20</v>
      </c>
      <c r="B1414" t="s">
        <v>377</v>
      </c>
      <c r="C1414" t="s">
        <v>57</v>
      </c>
      <c r="D1414" t="s">
        <v>597</v>
      </c>
      <c r="E1414" s="4" t="s">
        <v>2123</v>
      </c>
      <c r="F1414" t="s">
        <v>35</v>
      </c>
      <c r="G1414" t="s">
        <v>256</v>
      </c>
      <c r="H1414">
        <v>72</v>
      </c>
      <c r="I1414">
        <v>71.95</v>
      </c>
      <c r="J1414">
        <v>300</v>
      </c>
      <c r="M1414" s="4" t="s">
        <v>579</v>
      </c>
      <c r="N1414" s="3">
        <v>53010007200</v>
      </c>
      <c r="O1414">
        <v>715372</v>
      </c>
      <c r="P1414" t="s">
        <v>148</v>
      </c>
    </row>
    <row r="1415" spans="1:16" x14ac:dyDescent="0.25">
      <c r="A1415" t="s">
        <v>20</v>
      </c>
      <c r="B1415" t="s">
        <v>377</v>
      </c>
      <c r="C1415" t="s">
        <v>57</v>
      </c>
      <c r="D1415" t="s">
        <v>597</v>
      </c>
      <c r="E1415" s="4" t="s">
        <v>2123</v>
      </c>
      <c r="F1415" t="s">
        <v>35</v>
      </c>
      <c r="G1415" t="s">
        <v>256</v>
      </c>
      <c r="H1415">
        <v>72</v>
      </c>
      <c r="I1415">
        <v>71.959999999999994</v>
      </c>
      <c r="J1415">
        <v>300</v>
      </c>
      <c r="M1415" s="4" t="s">
        <v>580</v>
      </c>
      <c r="N1415" s="3">
        <v>53010007200</v>
      </c>
      <c r="O1415">
        <v>715372</v>
      </c>
      <c r="P1415" t="s">
        <v>148</v>
      </c>
    </row>
    <row r="1416" spans="1:16" x14ac:dyDescent="0.25">
      <c r="A1416" t="s">
        <v>28</v>
      </c>
      <c r="B1416" t="s">
        <v>377</v>
      </c>
      <c r="C1416" t="s">
        <v>57</v>
      </c>
      <c r="D1416" t="s">
        <v>597</v>
      </c>
      <c r="E1416" s="4" t="s">
        <v>2135</v>
      </c>
      <c r="F1416" t="s">
        <v>309</v>
      </c>
      <c r="I1416">
        <v>71.95</v>
      </c>
      <c r="J1416">
        <v>300</v>
      </c>
      <c r="L1416" t="s">
        <v>587</v>
      </c>
    </row>
    <row r="1417" spans="1:16" x14ac:dyDescent="0.25">
      <c r="A1417" s="2" t="s">
        <v>28</v>
      </c>
      <c r="B1417" s="2" t="s">
        <v>377</v>
      </c>
      <c r="C1417" s="2" t="s">
        <v>57</v>
      </c>
      <c r="D1417" s="2" t="s">
        <v>597</v>
      </c>
      <c r="E1417" s="8" t="s">
        <v>2193</v>
      </c>
      <c r="F1417" s="2" t="s">
        <v>2220</v>
      </c>
      <c r="G1417" s="2" t="s">
        <v>256</v>
      </c>
      <c r="H1417" s="2">
        <v>72</v>
      </c>
      <c r="I1417" s="2">
        <v>71.94</v>
      </c>
      <c r="J1417" s="2">
        <v>300</v>
      </c>
      <c r="K1417" s="2"/>
      <c r="L1417" s="2" t="s">
        <v>586</v>
      </c>
    </row>
    <row r="1418" spans="1:16" x14ac:dyDescent="0.25">
      <c r="A1418" s="2" t="s">
        <v>28</v>
      </c>
      <c r="B1418" s="2" t="s">
        <v>377</v>
      </c>
      <c r="C1418" s="2" t="s">
        <v>57</v>
      </c>
      <c r="D1418" s="2" t="s">
        <v>597</v>
      </c>
      <c r="E1418" s="8" t="s">
        <v>2193</v>
      </c>
      <c r="F1418" s="2" t="s">
        <v>2220</v>
      </c>
      <c r="G1418" s="2" t="s">
        <v>256</v>
      </c>
      <c r="H1418" s="2">
        <v>72</v>
      </c>
      <c r="I1418" s="2">
        <v>71.959999999999994</v>
      </c>
      <c r="J1418" s="2">
        <v>300</v>
      </c>
      <c r="K1418" s="2"/>
      <c r="L1418" s="2" t="s">
        <v>585</v>
      </c>
    </row>
    <row r="1419" spans="1:16" x14ac:dyDescent="0.25">
      <c r="A1419" t="s">
        <v>28</v>
      </c>
      <c r="B1419" t="s">
        <v>377</v>
      </c>
      <c r="C1419" t="s">
        <v>57</v>
      </c>
      <c r="D1419" t="s">
        <v>597</v>
      </c>
      <c r="E1419" s="4" t="s">
        <v>2056</v>
      </c>
      <c r="I1419">
        <v>71.95</v>
      </c>
      <c r="J1419">
        <v>300</v>
      </c>
      <c r="L1419" t="s">
        <v>587</v>
      </c>
    </row>
    <row r="1420" spans="1:16" x14ac:dyDescent="0.25">
      <c r="A1420" t="s">
        <v>28</v>
      </c>
      <c r="B1420" t="s">
        <v>377</v>
      </c>
      <c r="C1420" t="s">
        <v>57</v>
      </c>
      <c r="D1420" t="s">
        <v>598</v>
      </c>
      <c r="E1420" s="4" t="s">
        <v>2137</v>
      </c>
      <c r="G1420" t="s">
        <v>49</v>
      </c>
      <c r="I1420">
        <v>87.96</v>
      </c>
      <c r="J1420">
        <v>350</v>
      </c>
      <c r="L1420" t="s">
        <v>600</v>
      </c>
    </row>
    <row r="1421" spans="1:16" x14ac:dyDescent="0.25">
      <c r="A1421" t="s">
        <v>28</v>
      </c>
      <c r="B1421" t="s">
        <v>377</v>
      </c>
      <c r="C1421" t="s">
        <v>57</v>
      </c>
      <c r="D1421" t="s">
        <v>598</v>
      </c>
      <c r="E1421" s="4" t="s">
        <v>2137</v>
      </c>
      <c r="G1421" t="s">
        <v>49</v>
      </c>
      <c r="I1421">
        <v>87.97</v>
      </c>
      <c r="J1421">
        <v>350</v>
      </c>
      <c r="L1421" t="s">
        <v>601</v>
      </c>
    </row>
    <row r="1422" spans="1:16" x14ac:dyDescent="0.25">
      <c r="A1422" t="s">
        <v>28</v>
      </c>
      <c r="B1422" t="s">
        <v>377</v>
      </c>
      <c r="C1422" t="s">
        <v>57</v>
      </c>
      <c r="D1422" t="s">
        <v>598</v>
      </c>
      <c r="E1422" s="4" t="s">
        <v>2137</v>
      </c>
      <c r="G1422" t="s">
        <v>49</v>
      </c>
      <c r="I1422">
        <v>87.98</v>
      </c>
      <c r="J1422">
        <v>350</v>
      </c>
      <c r="L1422" t="s">
        <v>599</v>
      </c>
    </row>
    <row r="1423" spans="1:16" x14ac:dyDescent="0.25">
      <c r="A1423" t="s">
        <v>20</v>
      </c>
      <c r="B1423" t="s">
        <v>377</v>
      </c>
      <c r="C1423" t="s">
        <v>57</v>
      </c>
      <c r="D1423" t="s">
        <v>598</v>
      </c>
      <c r="E1423" s="4" t="s">
        <v>2137</v>
      </c>
      <c r="F1423" t="s">
        <v>602</v>
      </c>
      <c r="G1423" t="s">
        <v>603</v>
      </c>
      <c r="I1423">
        <v>87.96</v>
      </c>
      <c r="J1423">
        <v>350</v>
      </c>
      <c r="M1423" s="4" t="s">
        <v>604</v>
      </c>
      <c r="N1423" s="3">
        <v>590288000001</v>
      </c>
      <c r="O1423">
        <v>715431</v>
      </c>
      <c r="P1423" t="s">
        <v>605</v>
      </c>
    </row>
    <row r="1424" spans="1:16" x14ac:dyDescent="0.25">
      <c r="A1424" t="s">
        <v>20</v>
      </c>
      <c r="B1424" t="s">
        <v>377</v>
      </c>
      <c r="C1424" t="s">
        <v>57</v>
      </c>
      <c r="D1424" t="s">
        <v>598</v>
      </c>
      <c r="E1424" s="4" t="s">
        <v>2137</v>
      </c>
      <c r="F1424" t="s">
        <v>602</v>
      </c>
      <c r="G1424" t="s">
        <v>603</v>
      </c>
      <c r="I1424">
        <v>87.97</v>
      </c>
      <c r="J1424">
        <v>350</v>
      </c>
      <c r="M1424" s="4" t="s">
        <v>606</v>
      </c>
      <c r="N1424" s="3">
        <v>590288000001</v>
      </c>
      <c r="O1424">
        <v>715431</v>
      </c>
      <c r="P1424" t="s">
        <v>605</v>
      </c>
    </row>
    <row r="1425" spans="1:16" x14ac:dyDescent="0.25">
      <c r="A1425" t="s">
        <v>20</v>
      </c>
      <c r="B1425" t="s">
        <v>377</v>
      </c>
      <c r="C1425" t="s">
        <v>57</v>
      </c>
      <c r="D1425" t="s">
        <v>598</v>
      </c>
      <c r="E1425" s="4" t="s">
        <v>2137</v>
      </c>
      <c r="F1425" t="s">
        <v>602</v>
      </c>
      <c r="G1425" t="s">
        <v>603</v>
      </c>
      <c r="I1425">
        <v>87.98</v>
      </c>
      <c r="J1425">
        <v>350</v>
      </c>
      <c r="M1425" s="4" t="s">
        <v>607</v>
      </c>
      <c r="N1425" s="3">
        <v>590288000001</v>
      </c>
      <c r="O1425">
        <v>715431</v>
      </c>
      <c r="P1425" t="s">
        <v>605</v>
      </c>
    </row>
    <row r="1426" spans="1:16" x14ac:dyDescent="0.25">
      <c r="A1426" t="s">
        <v>20</v>
      </c>
      <c r="B1426" t="s">
        <v>377</v>
      </c>
      <c r="C1426" t="s">
        <v>57</v>
      </c>
      <c r="D1426" t="s">
        <v>598</v>
      </c>
      <c r="E1426" s="4" t="s">
        <v>2137</v>
      </c>
      <c r="F1426" t="s">
        <v>608</v>
      </c>
      <c r="G1426" t="s">
        <v>609</v>
      </c>
      <c r="I1426">
        <v>87.96</v>
      </c>
      <c r="J1426">
        <v>350</v>
      </c>
      <c r="M1426" s="4" t="s">
        <v>610</v>
      </c>
      <c r="N1426" s="3">
        <v>590288000001</v>
      </c>
      <c r="O1426">
        <v>715431</v>
      </c>
      <c r="P1426" t="s">
        <v>605</v>
      </c>
    </row>
    <row r="1427" spans="1:16" x14ac:dyDescent="0.25">
      <c r="A1427" t="s">
        <v>20</v>
      </c>
      <c r="B1427" t="s">
        <v>377</v>
      </c>
      <c r="C1427" t="s">
        <v>57</v>
      </c>
      <c r="D1427" t="s">
        <v>598</v>
      </c>
      <c r="E1427" s="4" t="s">
        <v>2137</v>
      </c>
      <c r="F1427" t="s">
        <v>608</v>
      </c>
      <c r="G1427" t="s">
        <v>609</v>
      </c>
      <c r="I1427">
        <v>87.97</v>
      </c>
      <c r="J1427">
        <v>350</v>
      </c>
      <c r="M1427" s="4" t="s">
        <v>611</v>
      </c>
      <c r="N1427" s="3">
        <v>590288000001</v>
      </c>
      <c r="O1427">
        <v>715431</v>
      </c>
      <c r="P1427" t="s">
        <v>605</v>
      </c>
    </row>
    <row r="1428" spans="1:16" x14ac:dyDescent="0.25">
      <c r="A1428" t="s">
        <v>20</v>
      </c>
      <c r="B1428" t="s">
        <v>377</v>
      </c>
      <c r="C1428" t="s">
        <v>57</v>
      </c>
      <c r="D1428" t="s">
        <v>598</v>
      </c>
      <c r="E1428" s="4" t="s">
        <v>2137</v>
      </c>
      <c r="F1428" t="s">
        <v>608</v>
      </c>
      <c r="G1428" t="s">
        <v>609</v>
      </c>
      <c r="I1428">
        <v>87.98</v>
      </c>
      <c r="J1428">
        <v>350</v>
      </c>
      <c r="M1428" s="4" t="s">
        <v>612</v>
      </c>
      <c r="N1428" s="3">
        <v>590288000001</v>
      </c>
      <c r="O1428">
        <v>715431</v>
      </c>
      <c r="P1428" t="s">
        <v>605</v>
      </c>
    </row>
    <row r="1429" spans="1:16" x14ac:dyDescent="0.25">
      <c r="A1429" t="s">
        <v>11</v>
      </c>
      <c r="B1429" t="s">
        <v>377</v>
      </c>
      <c r="C1429" t="s">
        <v>57</v>
      </c>
      <c r="D1429" t="s">
        <v>598</v>
      </c>
      <c r="E1429" s="4" t="s">
        <v>2063</v>
      </c>
      <c r="F1429" t="s">
        <v>613</v>
      </c>
      <c r="M1429" s="4" t="s">
        <v>614</v>
      </c>
      <c r="N1429" s="3">
        <v>590288000001</v>
      </c>
      <c r="O1429">
        <v>715431</v>
      </c>
      <c r="P1429" t="s">
        <v>605</v>
      </c>
    </row>
    <row r="1430" spans="1:16" x14ac:dyDescent="0.25">
      <c r="A1430" t="s">
        <v>11</v>
      </c>
      <c r="B1430" t="s">
        <v>377</v>
      </c>
      <c r="C1430" t="s">
        <v>57</v>
      </c>
      <c r="D1430" t="s">
        <v>598</v>
      </c>
      <c r="E1430" s="4" t="s">
        <v>2063</v>
      </c>
      <c r="F1430" t="s">
        <v>613</v>
      </c>
      <c r="M1430" s="4" t="s">
        <v>615</v>
      </c>
      <c r="N1430" s="3">
        <v>590288000001</v>
      </c>
      <c r="O1430">
        <v>715431</v>
      </c>
      <c r="P1430" t="s">
        <v>605</v>
      </c>
    </row>
    <row r="1431" spans="1:16" x14ac:dyDescent="0.25">
      <c r="A1431" t="s">
        <v>11</v>
      </c>
      <c r="B1431" t="s">
        <v>377</v>
      </c>
      <c r="C1431" t="s">
        <v>57</v>
      </c>
      <c r="D1431" t="s">
        <v>598</v>
      </c>
      <c r="E1431" s="4" t="s">
        <v>2063</v>
      </c>
      <c r="F1431" t="s">
        <v>613</v>
      </c>
      <c r="M1431" s="4" t="s">
        <v>616</v>
      </c>
      <c r="N1431" s="3">
        <v>590288000001</v>
      </c>
      <c r="O1431">
        <v>715431</v>
      </c>
      <c r="P1431" t="s">
        <v>605</v>
      </c>
    </row>
    <row r="1432" spans="1:16" x14ac:dyDescent="0.25">
      <c r="A1432" t="s">
        <v>11</v>
      </c>
      <c r="B1432" t="s">
        <v>377</v>
      </c>
      <c r="C1432" t="s">
        <v>57</v>
      </c>
      <c r="D1432" t="s">
        <v>598</v>
      </c>
      <c r="E1432" s="4" t="s">
        <v>2063</v>
      </c>
      <c r="F1432" t="s">
        <v>617</v>
      </c>
      <c r="M1432" s="4" t="s">
        <v>618</v>
      </c>
      <c r="N1432" s="3">
        <v>590288000001</v>
      </c>
      <c r="O1432">
        <v>715431</v>
      </c>
      <c r="P1432" t="s">
        <v>605</v>
      </c>
    </row>
    <row r="1433" spans="1:16" x14ac:dyDescent="0.25">
      <c r="A1433" t="s">
        <v>11</v>
      </c>
      <c r="B1433" t="s">
        <v>377</v>
      </c>
      <c r="C1433" t="s">
        <v>57</v>
      </c>
      <c r="D1433" t="s">
        <v>598</v>
      </c>
      <c r="E1433" s="4" t="s">
        <v>2063</v>
      </c>
      <c r="F1433" t="s">
        <v>617</v>
      </c>
      <c r="M1433" s="4" t="s">
        <v>619</v>
      </c>
      <c r="N1433" s="3">
        <v>590288000001</v>
      </c>
      <c r="O1433">
        <v>715431</v>
      </c>
      <c r="P1433" t="s">
        <v>605</v>
      </c>
    </row>
    <row r="1434" spans="1:16" x14ac:dyDescent="0.25">
      <c r="A1434" t="s">
        <v>11</v>
      </c>
      <c r="B1434" t="s">
        <v>377</v>
      </c>
      <c r="C1434" t="s">
        <v>57</v>
      </c>
      <c r="D1434" t="s">
        <v>598</v>
      </c>
      <c r="E1434" s="4" t="s">
        <v>2063</v>
      </c>
      <c r="F1434" t="s">
        <v>620</v>
      </c>
      <c r="M1434" s="4" t="s">
        <v>621</v>
      </c>
      <c r="N1434" s="3">
        <v>590288000001</v>
      </c>
      <c r="O1434">
        <v>715431</v>
      </c>
      <c r="P1434" t="s">
        <v>605</v>
      </c>
    </row>
    <row r="1435" spans="1:16" x14ac:dyDescent="0.25">
      <c r="A1435" t="s">
        <v>28</v>
      </c>
      <c r="B1435" t="s">
        <v>377</v>
      </c>
      <c r="C1435" t="s">
        <v>57</v>
      </c>
      <c r="D1435" t="s">
        <v>622</v>
      </c>
      <c r="E1435" s="4" t="s">
        <v>2098</v>
      </c>
      <c r="F1435" t="s">
        <v>30</v>
      </c>
      <c r="G1435" t="s">
        <v>49</v>
      </c>
      <c r="I1435">
        <v>87.96</v>
      </c>
      <c r="J1435">
        <v>350</v>
      </c>
      <c r="L1435" t="s">
        <v>600</v>
      </c>
    </row>
    <row r="1436" spans="1:16" x14ac:dyDescent="0.25">
      <c r="A1436" t="s">
        <v>28</v>
      </c>
      <c r="B1436" t="s">
        <v>377</v>
      </c>
      <c r="C1436" t="s">
        <v>57</v>
      </c>
      <c r="D1436" t="s">
        <v>622</v>
      </c>
      <c r="E1436" s="4" t="s">
        <v>2098</v>
      </c>
      <c r="F1436" t="s">
        <v>30</v>
      </c>
      <c r="G1436" t="s">
        <v>49</v>
      </c>
      <c r="I1436">
        <v>87.97</v>
      </c>
      <c r="J1436">
        <v>350</v>
      </c>
      <c r="L1436" t="s">
        <v>601</v>
      </c>
    </row>
    <row r="1437" spans="1:16" x14ac:dyDescent="0.25">
      <c r="A1437" t="s">
        <v>28</v>
      </c>
      <c r="B1437" t="s">
        <v>377</v>
      </c>
      <c r="C1437" t="s">
        <v>57</v>
      </c>
      <c r="D1437" t="s">
        <v>622</v>
      </c>
      <c r="E1437" s="4" t="s">
        <v>2098</v>
      </c>
      <c r="F1437" t="s">
        <v>30</v>
      </c>
      <c r="G1437" t="s">
        <v>49</v>
      </c>
      <c r="I1437">
        <v>87.98</v>
      </c>
      <c r="J1437">
        <v>350</v>
      </c>
      <c r="L1437" t="s">
        <v>599</v>
      </c>
    </row>
    <row r="1438" spans="1:16" x14ac:dyDescent="0.25">
      <c r="A1438" t="s">
        <v>20</v>
      </c>
      <c r="B1438" t="s">
        <v>377</v>
      </c>
      <c r="C1438" t="s">
        <v>57</v>
      </c>
      <c r="D1438" t="s">
        <v>622</v>
      </c>
      <c r="E1438" s="4" t="s">
        <v>2098</v>
      </c>
      <c r="F1438" t="s">
        <v>623</v>
      </c>
      <c r="G1438" t="s">
        <v>603</v>
      </c>
      <c r="I1438">
        <v>87.96</v>
      </c>
      <c r="J1438">
        <v>350</v>
      </c>
      <c r="M1438" s="4" t="s">
        <v>604</v>
      </c>
      <c r="N1438" s="3">
        <v>590288000001</v>
      </c>
      <c r="O1438">
        <v>715431</v>
      </c>
      <c r="P1438" t="s">
        <v>605</v>
      </c>
    </row>
    <row r="1439" spans="1:16" x14ac:dyDescent="0.25">
      <c r="A1439" t="s">
        <v>20</v>
      </c>
      <c r="B1439" t="s">
        <v>377</v>
      </c>
      <c r="C1439" t="s">
        <v>57</v>
      </c>
      <c r="D1439" t="s">
        <v>622</v>
      </c>
      <c r="E1439" s="4" t="s">
        <v>2098</v>
      </c>
      <c r="F1439" t="s">
        <v>623</v>
      </c>
      <c r="G1439" t="s">
        <v>603</v>
      </c>
      <c r="I1439">
        <v>87.97</v>
      </c>
      <c r="J1439">
        <v>350</v>
      </c>
      <c r="M1439" s="4" t="s">
        <v>606</v>
      </c>
      <c r="N1439" s="3">
        <v>590288000001</v>
      </c>
      <c r="O1439">
        <v>715431</v>
      </c>
      <c r="P1439" t="s">
        <v>605</v>
      </c>
    </row>
    <row r="1440" spans="1:16" x14ac:dyDescent="0.25">
      <c r="A1440" t="s">
        <v>20</v>
      </c>
      <c r="B1440" t="s">
        <v>377</v>
      </c>
      <c r="C1440" t="s">
        <v>57</v>
      </c>
      <c r="D1440" t="s">
        <v>622</v>
      </c>
      <c r="E1440" s="4" t="s">
        <v>2098</v>
      </c>
      <c r="F1440" t="s">
        <v>623</v>
      </c>
      <c r="G1440" t="s">
        <v>603</v>
      </c>
      <c r="I1440">
        <v>87.98</v>
      </c>
      <c r="J1440">
        <v>350</v>
      </c>
      <c r="M1440" s="4" t="s">
        <v>607</v>
      </c>
      <c r="N1440" s="3">
        <v>590288000001</v>
      </c>
      <c r="O1440">
        <v>715431</v>
      </c>
      <c r="P1440" t="s">
        <v>605</v>
      </c>
    </row>
    <row r="1441" spans="1:16" x14ac:dyDescent="0.25">
      <c r="A1441" t="s">
        <v>47</v>
      </c>
      <c r="B1441" t="s">
        <v>377</v>
      </c>
      <c r="C1441" t="s">
        <v>57</v>
      </c>
      <c r="D1441" t="s">
        <v>622</v>
      </c>
      <c r="E1441" s="4" t="s">
        <v>2098</v>
      </c>
      <c r="F1441" t="s">
        <v>624</v>
      </c>
      <c r="G1441" t="s">
        <v>625</v>
      </c>
      <c r="I1441">
        <v>87.96</v>
      </c>
      <c r="J1441">
        <v>350</v>
      </c>
      <c r="M1441" s="4" t="s">
        <v>626</v>
      </c>
      <c r="N1441" s="3">
        <v>590288000001</v>
      </c>
      <c r="O1441">
        <v>715431</v>
      </c>
      <c r="P1441" t="s">
        <v>605</v>
      </c>
    </row>
    <row r="1442" spans="1:16" x14ac:dyDescent="0.25">
      <c r="A1442" t="s">
        <v>47</v>
      </c>
      <c r="B1442" t="s">
        <v>377</v>
      </c>
      <c r="C1442" t="s">
        <v>57</v>
      </c>
      <c r="D1442" t="s">
        <v>622</v>
      </c>
      <c r="E1442" s="4" t="s">
        <v>2098</v>
      </c>
      <c r="F1442" t="s">
        <v>624</v>
      </c>
      <c r="G1442" t="s">
        <v>625</v>
      </c>
      <c r="I1442">
        <v>87.97</v>
      </c>
      <c r="J1442">
        <v>350</v>
      </c>
      <c r="M1442" s="4" t="s">
        <v>627</v>
      </c>
      <c r="N1442" s="3">
        <v>590288000001</v>
      </c>
      <c r="O1442">
        <v>715431</v>
      </c>
      <c r="P1442" t="s">
        <v>605</v>
      </c>
    </row>
    <row r="1443" spans="1:16" x14ac:dyDescent="0.25">
      <c r="A1443" t="s">
        <v>47</v>
      </c>
      <c r="B1443" t="s">
        <v>377</v>
      </c>
      <c r="C1443" t="s">
        <v>57</v>
      </c>
      <c r="D1443" t="s">
        <v>622</v>
      </c>
      <c r="E1443" s="4" t="s">
        <v>2098</v>
      </c>
      <c r="F1443" t="s">
        <v>624</v>
      </c>
      <c r="G1443" t="s">
        <v>625</v>
      </c>
      <c r="I1443">
        <v>87.98</v>
      </c>
      <c r="J1443">
        <v>350</v>
      </c>
      <c r="M1443" s="4" t="s">
        <v>628</v>
      </c>
      <c r="N1443" s="3">
        <v>590288000001</v>
      </c>
      <c r="O1443">
        <v>715431</v>
      </c>
      <c r="P1443" t="s">
        <v>605</v>
      </c>
    </row>
    <row r="1444" spans="1:16" x14ac:dyDescent="0.25">
      <c r="A1444" t="s">
        <v>47</v>
      </c>
      <c r="B1444" t="s">
        <v>377</v>
      </c>
      <c r="C1444" t="s">
        <v>57</v>
      </c>
      <c r="D1444" t="s">
        <v>622</v>
      </c>
      <c r="E1444" s="4" t="s">
        <v>2098</v>
      </c>
      <c r="F1444" t="s">
        <v>629</v>
      </c>
      <c r="G1444" t="s">
        <v>495</v>
      </c>
      <c r="I1444">
        <v>87.96</v>
      </c>
      <c r="J1444">
        <v>350</v>
      </c>
      <c r="M1444" s="4" t="s">
        <v>630</v>
      </c>
      <c r="N1444" s="3">
        <v>590288000001</v>
      </c>
      <c r="O1444">
        <v>715431</v>
      </c>
      <c r="P1444" t="s">
        <v>605</v>
      </c>
    </row>
    <row r="1445" spans="1:16" x14ac:dyDescent="0.25">
      <c r="A1445" t="s">
        <v>47</v>
      </c>
      <c r="B1445" t="s">
        <v>377</v>
      </c>
      <c r="C1445" t="s">
        <v>57</v>
      </c>
      <c r="D1445" t="s">
        <v>622</v>
      </c>
      <c r="E1445" s="4" t="s">
        <v>2098</v>
      </c>
      <c r="F1445" t="s">
        <v>629</v>
      </c>
      <c r="G1445" t="s">
        <v>495</v>
      </c>
      <c r="I1445">
        <v>87.97</v>
      </c>
      <c r="J1445">
        <v>350</v>
      </c>
      <c r="M1445" s="4" t="s">
        <v>631</v>
      </c>
      <c r="N1445" s="3">
        <v>590288000001</v>
      </c>
      <c r="O1445">
        <v>715431</v>
      </c>
      <c r="P1445" t="s">
        <v>605</v>
      </c>
    </row>
    <row r="1446" spans="1:16" x14ac:dyDescent="0.25">
      <c r="A1446" t="s">
        <v>47</v>
      </c>
      <c r="B1446" t="s">
        <v>377</v>
      </c>
      <c r="C1446" t="s">
        <v>57</v>
      </c>
      <c r="D1446" t="s">
        <v>622</v>
      </c>
      <c r="E1446" s="4" t="s">
        <v>2098</v>
      </c>
      <c r="F1446" t="s">
        <v>629</v>
      </c>
      <c r="G1446" t="s">
        <v>495</v>
      </c>
      <c r="I1446">
        <v>87.98</v>
      </c>
      <c r="J1446">
        <v>350</v>
      </c>
      <c r="M1446" s="4" t="s">
        <v>632</v>
      </c>
      <c r="N1446" s="3">
        <v>590288000001</v>
      </c>
      <c r="O1446">
        <v>715431</v>
      </c>
      <c r="P1446" t="s">
        <v>605</v>
      </c>
    </row>
    <row r="1447" spans="1:16" x14ac:dyDescent="0.25">
      <c r="A1447" t="s">
        <v>11</v>
      </c>
      <c r="B1447" t="s">
        <v>377</v>
      </c>
      <c r="C1447" t="s">
        <v>57</v>
      </c>
      <c r="D1447" t="s">
        <v>622</v>
      </c>
      <c r="E1447" s="4" t="s">
        <v>2138</v>
      </c>
      <c r="F1447" t="s">
        <v>633</v>
      </c>
      <c r="G1447" t="s">
        <v>49</v>
      </c>
      <c r="I1447">
        <v>89.96</v>
      </c>
      <c r="J1447">
        <v>366</v>
      </c>
      <c r="K1447">
        <v>2</v>
      </c>
      <c r="M1447" s="4" t="s">
        <v>634</v>
      </c>
      <c r="N1447" s="3">
        <v>590290000001</v>
      </c>
      <c r="O1447">
        <v>715431</v>
      </c>
      <c r="P1447" t="s">
        <v>605</v>
      </c>
    </row>
    <row r="1448" spans="1:16" x14ac:dyDescent="0.25">
      <c r="A1448" t="s">
        <v>11</v>
      </c>
      <c r="B1448" t="s">
        <v>377</v>
      </c>
      <c r="C1448" t="s">
        <v>57</v>
      </c>
      <c r="D1448" t="s">
        <v>622</v>
      </c>
      <c r="E1448" s="4" t="s">
        <v>2138</v>
      </c>
      <c r="F1448" t="s">
        <v>633</v>
      </c>
      <c r="G1448" t="s">
        <v>49</v>
      </c>
      <c r="I1448">
        <v>89.97</v>
      </c>
      <c r="J1448">
        <v>366</v>
      </c>
      <c r="K1448">
        <v>2</v>
      </c>
      <c r="M1448" s="4" t="s">
        <v>635</v>
      </c>
      <c r="N1448" s="3">
        <v>590290000001</v>
      </c>
      <c r="O1448">
        <v>715431</v>
      </c>
      <c r="P1448" t="s">
        <v>605</v>
      </c>
    </row>
    <row r="1449" spans="1:16" x14ac:dyDescent="0.25">
      <c r="A1449" t="s">
        <v>11</v>
      </c>
      <c r="B1449" t="s">
        <v>377</v>
      </c>
      <c r="C1449" t="s">
        <v>57</v>
      </c>
      <c r="D1449" t="s">
        <v>622</v>
      </c>
      <c r="E1449" s="4" t="s">
        <v>2138</v>
      </c>
      <c r="F1449" t="s">
        <v>633</v>
      </c>
      <c r="G1449" t="s">
        <v>49</v>
      </c>
      <c r="I1449">
        <v>89.98</v>
      </c>
      <c r="J1449">
        <v>366</v>
      </c>
      <c r="K1449">
        <v>2</v>
      </c>
      <c r="M1449" s="4" t="s">
        <v>636</v>
      </c>
      <c r="N1449" s="3">
        <v>590290000001</v>
      </c>
      <c r="O1449">
        <v>715431</v>
      </c>
      <c r="P1449" t="s">
        <v>605</v>
      </c>
    </row>
    <row r="1450" spans="1:16" x14ac:dyDescent="0.25">
      <c r="A1450" t="s">
        <v>20</v>
      </c>
      <c r="B1450" t="s">
        <v>377</v>
      </c>
      <c r="C1450" t="s">
        <v>57</v>
      </c>
      <c r="D1450" t="s">
        <v>622</v>
      </c>
      <c r="E1450" s="4" t="s">
        <v>2132</v>
      </c>
      <c r="F1450" t="s">
        <v>637</v>
      </c>
      <c r="G1450" t="s">
        <v>638</v>
      </c>
      <c r="I1450">
        <v>87.96</v>
      </c>
      <c r="J1450">
        <v>350</v>
      </c>
      <c r="M1450" s="4" t="s">
        <v>639</v>
      </c>
      <c r="N1450" s="3">
        <v>590288000001</v>
      </c>
      <c r="O1450">
        <v>715431</v>
      </c>
      <c r="P1450" t="s">
        <v>605</v>
      </c>
    </row>
    <row r="1451" spans="1:16" x14ac:dyDescent="0.25">
      <c r="A1451" t="s">
        <v>20</v>
      </c>
      <c r="B1451" t="s">
        <v>377</v>
      </c>
      <c r="C1451" t="s">
        <v>57</v>
      </c>
      <c r="D1451" t="s">
        <v>622</v>
      </c>
      <c r="E1451" s="4" t="s">
        <v>2132</v>
      </c>
      <c r="F1451" t="s">
        <v>637</v>
      </c>
      <c r="G1451" t="s">
        <v>638</v>
      </c>
      <c r="I1451">
        <v>87.97</v>
      </c>
      <c r="J1451">
        <v>350</v>
      </c>
      <c r="M1451" s="4" t="s">
        <v>640</v>
      </c>
      <c r="N1451" s="3">
        <v>590288000001</v>
      </c>
      <c r="O1451">
        <v>715431</v>
      </c>
      <c r="P1451" t="s">
        <v>605</v>
      </c>
    </row>
    <row r="1452" spans="1:16" x14ac:dyDescent="0.25">
      <c r="A1452" t="s">
        <v>20</v>
      </c>
      <c r="B1452" t="s">
        <v>377</v>
      </c>
      <c r="C1452" t="s">
        <v>57</v>
      </c>
      <c r="D1452" t="s">
        <v>622</v>
      </c>
      <c r="E1452" s="4" t="s">
        <v>2132</v>
      </c>
      <c r="F1452" t="s">
        <v>637</v>
      </c>
      <c r="G1452" t="s">
        <v>638</v>
      </c>
      <c r="I1452">
        <v>87.98</v>
      </c>
      <c r="J1452">
        <v>350</v>
      </c>
      <c r="M1452" s="4" t="s">
        <v>641</v>
      </c>
      <c r="N1452" s="3">
        <v>590288000001</v>
      </c>
      <c r="O1452">
        <v>715431</v>
      </c>
      <c r="P1452" t="s">
        <v>605</v>
      </c>
    </row>
    <row r="1453" spans="1:16" x14ac:dyDescent="0.25">
      <c r="A1453" t="s">
        <v>47</v>
      </c>
      <c r="B1453" t="s">
        <v>377</v>
      </c>
      <c r="C1453" t="s">
        <v>57</v>
      </c>
      <c r="D1453" t="s">
        <v>622</v>
      </c>
      <c r="E1453" s="4" t="s">
        <v>2132</v>
      </c>
      <c r="F1453" t="s">
        <v>642</v>
      </c>
      <c r="G1453" t="s">
        <v>643</v>
      </c>
      <c r="I1453">
        <v>87.96</v>
      </c>
      <c r="J1453">
        <v>350</v>
      </c>
      <c r="M1453" s="4" t="s">
        <v>644</v>
      </c>
      <c r="N1453" s="3">
        <v>590288000001</v>
      </c>
      <c r="O1453">
        <v>715431</v>
      </c>
      <c r="P1453" t="s">
        <v>605</v>
      </c>
    </row>
    <row r="1454" spans="1:16" x14ac:dyDescent="0.25">
      <c r="A1454" t="s">
        <v>47</v>
      </c>
      <c r="B1454" t="s">
        <v>377</v>
      </c>
      <c r="C1454" t="s">
        <v>57</v>
      </c>
      <c r="D1454" t="s">
        <v>622</v>
      </c>
      <c r="E1454" s="4" t="s">
        <v>2132</v>
      </c>
      <c r="F1454" t="s">
        <v>642</v>
      </c>
      <c r="G1454" t="s">
        <v>643</v>
      </c>
      <c r="I1454">
        <v>87.97</v>
      </c>
      <c r="J1454">
        <v>350</v>
      </c>
      <c r="M1454" s="4" t="s">
        <v>645</v>
      </c>
      <c r="N1454" s="3">
        <v>590288000001</v>
      </c>
      <c r="O1454">
        <v>715431</v>
      </c>
      <c r="P1454" t="s">
        <v>605</v>
      </c>
    </row>
    <row r="1455" spans="1:16" x14ac:dyDescent="0.25">
      <c r="A1455" t="s">
        <v>47</v>
      </c>
      <c r="B1455" t="s">
        <v>377</v>
      </c>
      <c r="C1455" t="s">
        <v>57</v>
      </c>
      <c r="D1455" t="s">
        <v>622</v>
      </c>
      <c r="E1455" s="4" t="s">
        <v>2132</v>
      </c>
      <c r="F1455" t="s">
        <v>642</v>
      </c>
      <c r="G1455" t="s">
        <v>643</v>
      </c>
      <c r="I1455">
        <v>87.98</v>
      </c>
      <c r="J1455">
        <v>350</v>
      </c>
      <c r="M1455" s="4" t="s">
        <v>646</v>
      </c>
      <c r="N1455" s="3">
        <v>590288000001</v>
      </c>
      <c r="O1455">
        <v>715431</v>
      </c>
      <c r="P1455" t="s">
        <v>605</v>
      </c>
    </row>
    <row r="1456" spans="1:16" x14ac:dyDescent="0.25">
      <c r="A1456" t="s">
        <v>11</v>
      </c>
      <c r="B1456" t="s">
        <v>377</v>
      </c>
      <c r="C1456" t="s">
        <v>57</v>
      </c>
      <c r="D1456" t="s">
        <v>622</v>
      </c>
      <c r="E1456" s="4" t="s">
        <v>2077</v>
      </c>
      <c r="F1456" t="s">
        <v>647</v>
      </c>
      <c r="G1456" t="s">
        <v>625</v>
      </c>
      <c r="H1456">
        <v>88</v>
      </c>
      <c r="I1456">
        <v>87.96</v>
      </c>
      <c r="J1456">
        <v>350</v>
      </c>
      <c r="M1456" s="4" t="s">
        <v>648</v>
      </c>
      <c r="N1456" s="3">
        <v>590288000001</v>
      </c>
      <c r="O1456">
        <v>715431</v>
      </c>
      <c r="P1456" t="s">
        <v>605</v>
      </c>
    </row>
    <row r="1457" spans="1:16" x14ac:dyDescent="0.25">
      <c r="A1457" t="s">
        <v>11</v>
      </c>
      <c r="B1457" t="s">
        <v>377</v>
      </c>
      <c r="C1457" t="s">
        <v>57</v>
      </c>
      <c r="D1457" t="s">
        <v>622</v>
      </c>
      <c r="E1457" s="4" t="s">
        <v>2077</v>
      </c>
      <c r="F1457" t="s">
        <v>649</v>
      </c>
      <c r="G1457" t="s">
        <v>625</v>
      </c>
      <c r="H1457">
        <v>88</v>
      </c>
      <c r="I1457">
        <v>87.97</v>
      </c>
      <c r="J1457">
        <v>350</v>
      </c>
      <c r="M1457" s="4" t="s">
        <v>650</v>
      </c>
      <c r="N1457" s="3">
        <v>590288000001</v>
      </c>
      <c r="O1457">
        <v>715431</v>
      </c>
      <c r="P1457" t="s">
        <v>605</v>
      </c>
    </row>
    <row r="1458" spans="1:16" x14ac:dyDescent="0.25">
      <c r="A1458" t="s">
        <v>11</v>
      </c>
      <c r="B1458" t="s">
        <v>377</v>
      </c>
      <c r="C1458" t="s">
        <v>57</v>
      </c>
      <c r="D1458" t="s">
        <v>622</v>
      </c>
      <c r="E1458" s="4" t="s">
        <v>2077</v>
      </c>
      <c r="F1458" t="s">
        <v>649</v>
      </c>
      <c r="G1458" t="s">
        <v>625</v>
      </c>
      <c r="H1458">
        <v>88</v>
      </c>
      <c r="I1458">
        <v>87.98</v>
      </c>
      <c r="J1458">
        <v>350</v>
      </c>
      <c r="M1458" s="4" t="s">
        <v>651</v>
      </c>
      <c r="N1458" s="3">
        <v>590288000001</v>
      </c>
      <c r="O1458">
        <v>715431</v>
      </c>
      <c r="P1458" t="s">
        <v>605</v>
      </c>
    </row>
    <row r="1459" spans="1:16" x14ac:dyDescent="0.25">
      <c r="A1459" t="s">
        <v>11</v>
      </c>
      <c r="B1459" t="s">
        <v>377</v>
      </c>
      <c r="C1459" t="s">
        <v>57</v>
      </c>
      <c r="D1459" t="s">
        <v>622</v>
      </c>
      <c r="E1459" s="4" t="s">
        <v>2077</v>
      </c>
      <c r="F1459" t="s">
        <v>652</v>
      </c>
      <c r="G1459" t="s">
        <v>653</v>
      </c>
      <c r="H1459">
        <v>88</v>
      </c>
      <c r="I1459">
        <v>87.96</v>
      </c>
      <c r="J1459">
        <v>350</v>
      </c>
      <c r="M1459" s="4" t="s">
        <v>654</v>
      </c>
      <c r="N1459" s="3">
        <v>590288000001</v>
      </c>
      <c r="O1459">
        <v>715431</v>
      </c>
      <c r="P1459" t="s">
        <v>605</v>
      </c>
    </row>
    <row r="1460" spans="1:16" x14ac:dyDescent="0.25">
      <c r="A1460" t="s">
        <v>11</v>
      </c>
      <c r="B1460" t="s">
        <v>377</v>
      </c>
      <c r="C1460" t="s">
        <v>57</v>
      </c>
      <c r="D1460" t="s">
        <v>622</v>
      </c>
      <c r="E1460" s="4" t="s">
        <v>2077</v>
      </c>
      <c r="F1460" t="s">
        <v>655</v>
      </c>
      <c r="H1460">
        <v>88</v>
      </c>
      <c r="I1460">
        <v>87.97</v>
      </c>
      <c r="J1460">
        <v>350</v>
      </c>
      <c r="M1460" s="4" t="s">
        <v>656</v>
      </c>
      <c r="N1460" s="3">
        <v>590288000001</v>
      </c>
      <c r="O1460">
        <v>715431</v>
      </c>
      <c r="P1460" t="s">
        <v>605</v>
      </c>
    </row>
    <row r="1461" spans="1:16" x14ac:dyDescent="0.25">
      <c r="A1461" t="s">
        <v>11</v>
      </c>
      <c r="B1461" t="s">
        <v>377</v>
      </c>
      <c r="C1461" t="s">
        <v>57</v>
      </c>
      <c r="D1461" t="s">
        <v>622</v>
      </c>
      <c r="E1461" s="4" t="s">
        <v>2077</v>
      </c>
      <c r="F1461" t="s">
        <v>655</v>
      </c>
      <c r="H1461">
        <v>88</v>
      </c>
      <c r="I1461">
        <v>87.98</v>
      </c>
      <c r="J1461">
        <v>350</v>
      </c>
      <c r="M1461" s="4" t="s">
        <v>657</v>
      </c>
      <c r="N1461" s="3">
        <v>590288000001</v>
      </c>
      <c r="O1461">
        <v>715431</v>
      </c>
      <c r="P1461" t="s">
        <v>605</v>
      </c>
    </row>
    <row r="1462" spans="1:16" x14ac:dyDescent="0.25">
      <c r="A1462" t="s">
        <v>11</v>
      </c>
      <c r="B1462" t="s">
        <v>377</v>
      </c>
      <c r="C1462" t="s">
        <v>57</v>
      </c>
      <c r="D1462" t="s">
        <v>622</v>
      </c>
      <c r="E1462" s="4" t="s">
        <v>2077</v>
      </c>
      <c r="F1462" t="s">
        <v>658</v>
      </c>
      <c r="G1462" s="1">
        <v>0.58402777777777781</v>
      </c>
      <c r="H1462">
        <v>90</v>
      </c>
      <c r="I1462">
        <v>89.96</v>
      </c>
      <c r="J1462">
        <v>366</v>
      </c>
      <c r="M1462" s="4" t="s">
        <v>659</v>
      </c>
      <c r="N1462" s="3">
        <v>590290000001</v>
      </c>
      <c r="O1462">
        <v>715431</v>
      </c>
      <c r="P1462" t="s">
        <v>605</v>
      </c>
    </row>
    <row r="1463" spans="1:16" x14ac:dyDescent="0.25">
      <c r="A1463" t="s">
        <v>11</v>
      </c>
      <c r="B1463" t="s">
        <v>377</v>
      </c>
      <c r="C1463" t="s">
        <v>57</v>
      </c>
      <c r="D1463" t="s">
        <v>622</v>
      </c>
      <c r="E1463" s="4" t="s">
        <v>2077</v>
      </c>
      <c r="F1463" t="s">
        <v>660</v>
      </c>
      <c r="M1463" s="4" t="s">
        <v>661</v>
      </c>
      <c r="N1463" s="3">
        <v>590290000001</v>
      </c>
      <c r="O1463">
        <v>715431</v>
      </c>
      <c r="P1463" t="s">
        <v>605</v>
      </c>
    </row>
    <row r="1464" spans="1:16" x14ac:dyDescent="0.25">
      <c r="A1464" t="s">
        <v>11</v>
      </c>
      <c r="B1464" t="s">
        <v>377</v>
      </c>
      <c r="C1464" t="s">
        <v>57</v>
      </c>
      <c r="D1464" t="s">
        <v>622</v>
      </c>
      <c r="E1464" s="4" t="s">
        <v>2077</v>
      </c>
      <c r="F1464" t="s">
        <v>660</v>
      </c>
      <c r="M1464" s="4" t="s">
        <v>662</v>
      </c>
      <c r="N1464" s="3">
        <v>590290000001</v>
      </c>
      <c r="O1464">
        <v>715431</v>
      </c>
      <c r="P1464" t="s">
        <v>605</v>
      </c>
    </row>
    <row r="1465" spans="1:16" x14ac:dyDescent="0.25">
      <c r="A1465" t="s">
        <v>28</v>
      </c>
      <c r="B1465" t="s">
        <v>377</v>
      </c>
      <c r="C1465" t="s">
        <v>57</v>
      </c>
      <c r="D1465" t="s">
        <v>663</v>
      </c>
      <c r="E1465" s="4">
        <v>2012</v>
      </c>
      <c r="F1465" t="s">
        <v>30</v>
      </c>
      <c r="G1465" t="s">
        <v>49</v>
      </c>
      <c r="I1465">
        <v>87.96</v>
      </c>
      <c r="J1465">
        <v>350</v>
      </c>
      <c r="L1465" t="s">
        <v>600</v>
      </c>
    </row>
    <row r="1466" spans="1:16" x14ac:dyDescent="0.25">
      <c r="A1466" t="s">
        <v>28</v>
      </c>
      <c r="B1466" t="s">
        <v>377</v>
      </c>
      <c r="C1466" t="s">
        <v>57</v>
      </c>
      <c r="D1466" t="s">
        <v>663</v>
      </c>
      <c r="E1466" s="4">
        <v>2012</v>
      </c>
      <c r="F1466" t="s">
        <v>30</v>
      </c>
      <c r="G1466" t="s">
        <v>49</v>
      </c>
      <c r="I1466">
        <v>87.97</v>
      </c>
      <c r="J1466">
        <v>350</v>
      </c>
      <c r="L1466" t="s">
        <v>601</v>
      </c>
    </row>
    <row r="1467" spans="1:16" x14ac:dyDescent="0.25">
      <c r="A1467" t="s">
        <v>28</v>
      </c>
      <c r="B1467" t="s">
        <v>377</v>
      </c>
      <c r="C1467" t="s">
        <v>57</v>
      </c>
      <c r="D1467" t="s">
        <v>663</v>
      </c>
      <c r="E1467" s="4">
        <v>2012</v>
      </c>
      <c r="F1467" t="s">
        <v>30</v>
      </c>
      <c r="G1467" t="s">
        <v>49</v>
      </c>
      <c r="I1467">
        <v>87.98</v>
      </c>
      <c r="J1467">
        <v>350</v>
      </c>
      <c r="L1467" t="s">
        <v>599</v>
      </c>
    </row>
    <row r="1468" spans="1:16" x14ac:dyDescent="0.25">
      <c r="A1468" t="s">
        <v>20</v>
      </c>
      <c r="B1468" t="s">
        <v>377</v>
      </c>
      <c r="C1468" t="s">
        <v>57</v>
      </c>
      <c r="D1468" t="s">
        <v>663</v>
      </c>
      <c r="E1468" s="4">
        <v>2012</v>
      </c>
      <c r="F1468" t="s">
        <v>623</v>
      </c>
      <c r="G1468" t="s">
        <v>603</v>
      </c>
      <c r="I1468">
        <v>87.96</v>
      </c>
      <c r="J1468">
        <v>350</v>
      </c>
      <c r="M1468" s="4" t="s">
        <v>604</v>
      </c>
      <c r="N1468" s="3">
        <v>590288000001</v>
      </c>
      <c r="O1468">
        <v>715431</v>
      </c>
      <c r="P1468" t="s">
        <v>605</v>
      </c>
    </row>
    <row r="1469" spans="1:16" x14ac:dyDescent="0.25">
      <c r="A1469" t="s">
        <v>20</v>
      </c>
      <c r="B1469" t="s">
        <v>377</v>
      </c>
      <c r="C1469" t="s">
        <v>57</v>
      </c>
      <c r="D1469" t="s">
        <v>663</v>
      </c>
      <c r="E1469" s="4">
        <v>2012</v>
      </c>
      <c r="F1469" t="s">
        <v>623</v>
      </c>
      <c r="G1469" t="s">
        <v>603</v>
      </c>
      <c r="I1469">
        <v>87.97</v>
      </c>
      <c r="J1469">
        <v>350</v>
      </c>
      <c r="M1469" s="4" t="s">
        <v>606</v>
      </c>
      <c r="N1469" s="3">
        <v>590288000001</v>
      </c>
      <c r="O1469">
        <v>715431</v>
      </c>
      <c r="P1469" t="s">
        <v>605</v>
      </c>
    </row>
    <row r="1470" spans="1:16" x14ac:dyDescent="0.25">
      <c r="A1470" t="s">
        <v>20</v>
      </c>
      <c r="B1470" t="s">
        <v>377</v>
      </c>
      <c r="C1470" t="s">
        <v>57</v>
      </c>
      <c r="D1470" t="s">
        <v>663</v>
      </c>
      <c r="E1470" s="4">
        <v>2012</v>
      </c>
      <c r="F1470" t="s">
        <v>623</v>
      </c>
      <c r="G1470" t="s">
        <v>603</v>
      </c>
      <c r="I1470">
        <v>87.98</v>
      </c>
      <c r="J1470">
        <v>350</v>
      </c>
      <c r="M1470" s="4" t="s">
        <v>607</v>
      </c>
      <c r="N1470" s="3">
        <v>590288000001</v>
      </c>
      <c r="O1470">
        <v>715431</v>
      </c>
      <c r="P1470" t="s">
        <v>605</v>
      </c>
    </row>
    <row r="1471" spans="1:16" x14ac:dyDescent="0.25">
      <c r="A1471" t="s">
        <v>11</v>
      </c>
      <c r="B1471" t="s">
        <v>377</v>
      </c>
      <c r="C1471" t="s">
        <v>57</v>
      </c>
      <c r="D1471" t="s">
        <v>663</v>
      </c>
      <c r="E1471" s="4">
        <v>2016</v>
      </c>
      <c r="F1471" t="s">
        <v>553</v>
      </c>
      <c r="G1471" t="s">
        <v>547</v>
      </c>
      <c r="H1471">
        <v>81</v>
      </c>
      <c r="I1471">
        <v>80.959999999999994</v>
      </c>
      <c r="J1471">
        <v>265</v>
      </c>
      <c r="K1471">
        <v>3</v>
      </c>
      <c r="M1471" s="4" t="s">
        <v>554</v>
      </c>
      <c r="N1471" s="3">
        <v>590281000001</v>
      </c>
      <c r="O1471">
        <v>715441</v>
      </c>
      <c r="P1471" t="s">
        <v>491</v>
      </c>
    </row>
    <row r="1472" spans="1:16" x14ac:dyDescent="0.25">
      <c r="A1472" t="s">
        <v>11</v>
      </c>
      <c r="B1472" t="s">
        <v>377</v>
      </c>
      <c r="C1472" t="s">
        <v>57</v>
      </c>
      <c r="D1472" t="s">
        <v>663</v>
      </c>
      <c r="E1472" s="4">
        <v>2016</v>
      </c>
      <c r="F1472" t="s">
        <v>553</v>
      </c>
      <c r="M1472" s="4" t="s">
        <v>555</v>
      </c>
      <c r="N1472" s="3">
        <v>590281000001</v>
      </c>
      <c r="O1472">
        <v>715441</v>
      </c>
      <c r="P1472" t="s">
        <v>491</v>
      </c>
    </row>
    <row r="1473" spans="1:16" x14ac:dyDescent="0.25">
      <c r="A1473" t="s">
        <v>11</v>
      </c>
      <c r="B1473" t="s">
        <v>377</v>
      </c>
      <c r="C1473" t="s">
        <v>57</v>
      </c>
      <c r="D1473" t="s">
        <v>663</v>
      </c>
      <c r="E1473" s="4">
        <v>2016</v>
      </c>
      <c r="F1473" t="s">
        <v>553</v>
      </c>
      <c r="M1473" s="4" t="s">
        <v>556</v>
      </c>
      <c r="N1473" s="3">
        <v>590281000001</v>
      </c>
      <c r="O1473">
        <v>715441</v>
      </c>
      <c r="P1473" t="s">
        <v>491</v>
      </c>
    </row>
    <row r="1474" spans="1:16" x14ac:dyDescent="0.25">
      <c r="A1474" t="s">
        <v>11</v>
      </c>
      <c r="B1474" t="s">
        <v>377</v>
      </c>
      <c r="C1474" t="s">
        <v>57</v>
      </c>
      <c r="D1474" t="s">
        <v>663</v>
      </c>
      <c r="E1474" s="4" t="s">
        <v>2139</v>
      </c>
      <c r="F1474" t="s">
        <v>633</v>
      </c>
      <c r="G1474" t="s">
        <v>49</v>
      </c>
      <c r="I1474">
        <v>89.96</v>
      </c>
      <c r="J1474">
        <v>366</v>
      </c>
      <c r="K1474">
        <v>2</v>
      </c>
      <c r="M1474" s="4" t="s">
        <v>634</v>
      </c>
      <c r="N1474" s="3">
        <v>590290000001</v>
      </c>
      <c r="O1474">
        <v>715431</v>
      </c>
      <c r="P1474" t="s">
        <v>605</v>
      </c>
    </row>
    <row r="1475" spans="1:16" x14ac:dyDescent="0.25">
      <c r="A1475" t="s">
        <v>11</v>
      </c>
      <c r="B1475" t="s">
        <v>377</v>
      </c>
      <c r="C1475" t="s">
        <v>57</v>
      </c>
      <c r="D1475" t="s">
        <v>663</v>
      </c>
      <c r="E1475" s="4" t="s">
        <v>2139</v>
      </c>
      <c r="F1475" t="s">
        <v>633</v>
      </c>
      <c r="G1475" t="s">
        <v>49</v>
      </c>
      <c r="I1475">
        <v>89.97</v>
      </c>
      <c r="J1475">
        <v>366</v>
      </c>
      <c r="K1475">
        <v>2</v>
      </c>
      <c r="M1475" s="4" t="s">
        <v>635</v>
      </c>
      <c r="N1475" s="3">
        <v>590290000001</v>
      </c>
      <c r="O1475">
        <v>715431</v>
      </c>
      <c r="P1475" t="s">
        <v>605</v>
      </c>
    </row>
    <row r="1476" spans="1:16" x14ac:dyDescent="0.25">
      <c r="A1476" t="s">
        <v>11</v>
      </c>
      <c r="B1476" t="s">
        <v>377</v>
      </c>
      <c r="C1476" t="s">
        <v>57</v>
      </c>
      <c r="D1476" t="s">
        <v>663</v>
      </c>
      <c r="E1476" s="4" t="s">
        <v>2139</v>
      </c>
      <c r="F1476" t="s">
        <v>633</v>
      </c>
      <c r="G1476" t="s">
        <v>49</v>
      </c>
      <c r="I1476">
        <v>89.98</v>
      </c>
      <c r="J1476">
        <v>366</v>
      </c>
      <c r="K1476">
        <v>2</v>
      </c>
      <c r="M1476" s="4" t="s">
        <v>636</v>
      </c>
      <c r="N1476" s="3">
        <v>590290000001</v>
      </c>
      <c r="O1476">
        <v>715431</v>
      </c>
      <c r="P1476" t="s">
        <v>605</v>
      </c>
    </row>
    <row r="1477" spans="1:16" x14ac:dyDescent="0.25">
      <c r="A1477" t="s">
        <v>20</v>
      </c>
      <c r="B1477" t="s">
        <v>377</v>
      </c>
      <c r="C1477" t="s">
        <v>57</v>
      </c>
      <c r="D1477" t="s">
        <v>663</v>
      </c>
      <c r="E1477" s="4" t="s">
        <v>2132</v>
      </c>
      <c r="F1477" t="s">
        <v>637</v>
      </c>
      <c r="G1477" t="s">
        <v>638</v>
      </c>
      <c r="I1477">
        <v>87.96</v>
      </c>
      <c r="J1477">
        <v>350</v>
      </c>
      <c r="M1477" s="4" t="s">
        <v>639</v>
      </c>
      <c r="N1477" s="3">
        <v>590288000001</v>
      </c>
      <c r="O1477">
        <v>715431</v>
      </c>
      <c r="P1477" t="s">
        <v>605</v>
      </c>
    </row>
    <row r="1478" spans="1:16" x14ac:dyDescent="0.25">
      <c r="A1478" t="s">
        <v>20</v>
      </c>
      <c r="B1478" t="s">
        <v>377</v>
      </c>
      <c r="C1478" t="s">
        <v>57</v>
      </c>
      <c r="D1478" t="s">
        <v>663</v>
      </c>
      <c r="E1478" s="4" t="s">
        <v>2132</v>
      </c>
      <c r="F1478" t="s">
        <v>637</v>
      </c>
      <c r="G1478" t="s">
        <v>638</v>
      </c>
      <c r="I1478">
        <v>87.97</v>
      </c>
      <c r="J1478">
        <v>350</v>
      </c>
      <c r="M1478" s="4" t="s">
        <v>640</v>
      </c>
      <c r="N1478" s="3">
        <v>590288000001</v>
      </c>
      <c r="O1478">
        <v>715431</v>
      </c>
      <c r="P1478" t="s">
        <v>605</v>
      </c>
    </row>
    <row r="1479" spans="1:16" x14ac:dyDescent="0.25">
      <c r="A1479" t="s">
        <v>20</v>
      </c>
      <c r="B1479" t="s">
        <v>377</v>
      </c>
      <c r="C1479" t="s">
        <v>57</v>
      </c>
      <c r="D1479" t="s">
        <v>663</v>
      </c>
      <c r="E1479" s="4" t="s">
        <v>2132</v>
      </c>
      <c r="F1479" t="s">
        <v>637</v>
      </c>
      <c r="G1479" t="s">
        <v>638</v>
      </c>
      <c r="I1479">
        <v>87.98</v>
      </c>
      <c r="J1479">
        <v>350</v>
      </c>
      <c r="M1479" s="4" t="s">
        <v>641</v>
      </c>
      <c r="N1479" s="3">
        <v>590288000001</v>
      </c>
      <c r="O1479">
        <v>715431</v>
      </c>
      <c r="P1479" t="s">
        <v>605</v>
      </c>
    </row>
    <row r="1480" spans="1:16" x14ac:dyDescent="0.25">
      <c r="A1480" t="s">
        <v>47</v>
      </c>
      <c r="B1480" t="s">
        <v>377</v>
      </c>
      <c r="C1480" t="s">
        <v>57</v>
      </c>
      <c r="D1480" t="s">
        <v>663</v>
      </c>
      <c r="E1480" s="4" t="s">
        <v>2132</v>
      </c>
      <c r="F1480" t="s">
        <v>642</v>
      </c>
      <c r="G1480" t="s">
        <v>643</v>
      </c>
      <c r="I1480">
        <v>87.96</v>
      </c>
      <c r="J1480">
        <v>350</v>
      </c>
      <c r="M1480" s="4" t="s">
        <v>644</v>
      </c>
      <c r="N1480" s="3">
        <v>590288000001</v>
      </c>
      <c r="O1480">
        <v>715431</v>
      </c>
      <c r="P1480" t="s">
        <v>605</v>
      </c>
    </row>
    <row r="1481" spans="1:16" x14ac:dyDescent="0.25">
      <c r="A1481" t="s">
        <v>47</v>
      </c>
      <c r="B1481" t="s">
        <v>377</v>
      </c>
      <c r="C1481" t="s">
        <v>57</v>
      </c>
      <c r="D1481" t="s">
        <v>663</v>
      </c>
      <c r="E1481" s="4" t="s">
        <v>2132</v>
      </c>
      <c r="F1481" t="s">
        <v>642</v>
      </c>
      <c r="G1481" t="s">
        <v>643</v>
      </c>
      <c r="I1481">
        <v>87.97</v>
      </c>
      <c r="J1481">
        <v>350</v>
      </c>
      <c r="M1481" s="4" t="s">
        <v>645</v>
      </c>
      <c r="N1481" s="3">
        <v>590288000001</v>
      </c>
      <c r="O1481">
        <v>715431</v>
      </c>
      <c r="P1481" t="s">
        <v>605</v>
      </c>
    </row>
    <row r="1482" spans="1:16" x14ac:dyDescent="0.25">
      <c r="A1482" t="s">
        <v>47</v>
      </c>
      <c r="B1482" t="s">
        <v>377</v>
      </c>
      <c r="C1482" t="s">
        <v>57</v>
      </c>
      <c r="D1482" t="s">
        <v>663</v>
      </c>
      <c r="E1482" s="4" t="s">
        <v>2132</v>
      </c>
      <c r="F1482" t="s">
        <v>642</v>
      </c>
      <c r="G1482" t="s">
        <v>643</v>
      </c>
      <c r="I1482">
        <v>87.98</v>
      </c>
      <c r="J1482">
        <v>350</v>
      </c>
      <c r="M1482" s="4" t="s">
        <v>646</v>
      </c>
      <c r="N1482" s="3">
        <v>590288000001</v>
      </c>
      <c r="O1482">
        <v>715431</v>
      </c>
      <c r="P1482" t="s">
        <v>605</v>
      </c>
    </row>
    <row r="1483" spans="1:16" x14ac:dyDescent="0.25">
      <c r="A1483" t="s">
        <v>11</v>
      </c>
      <c r="B1483" t="s">
        <v>377</v>
      </c>
      <c r="C1483" t="s">
        <v>57</v>
      </c>
      <c r="D1483" t="s">
        <v>663</v>
      </c>
      <c r="E1483" s="4" t="s">
        <v>2053</v>
      </c>
      <c r="F1483" t="s">
        <v>647</v>
      </c>
      <c r="G1483" t="s">
        <v>625</v>
      </c>
      <c r="H1483">
        <v>88</v>
      </c>
      <c r="I1483">
        <v>87.96</v>
      </c>
      <c r="J1483">
        <v>350</v>
      </c>
      <c r="M1483" s="4" t="s">
        <v>648</v>
      </c>
      <c r="N1483" s="3">
        <v>590288000001</v>
      </c>
      <c r="O1483">
        <v>715431</v>
      </c>
      <c r="P1483" t="s">
        <v>605</v>
      </c>
    </row>
    <row r="1484" spans="1:16" x14ac:dyDescent="0.25">
      <c r="A1484" t="s">
        <v>11</v>
      </c>
      <c r="B1484" t="s">
        <v>377</v>
      </c>
      <c r="C1484" t="s">
        <v>57</v>
      </c>
      <c r="D1484" t="s">
        <v>663</v>
      </c>
      <c r="E1484" s="4" t="s">
        <v>2053</v>
      </c>
      <c r="F1484" t="s">
        <v>649</v>
      </c>
      <c r="G1484" t="s">
        <v>625</v>
      </c>
      <c r="H1484">
        <v>88</v>
      </c>
      <c r="I1484">
        <v>87.97</v>
      </c>
      <c r="J1484">
        <v>350</v>
      </c>
      <c r="M1484" s="4" t="s">
        <v>650</v>
      </c>
      <c r="N1484" s="3">
        <v>590288000001</v>
      </c>
      <c r="O1484">
        <v>715431</v>
      </c>
      <c r="P1484" t="s">
        <v>605</v>
      </c>
    </row>
    <row r="1485" spans="1:16" x14ac:dyDescent="0.25">
      <c r="A1485" t="s">
        <v>11</v>
      </c>
      <c r="B1485" t="s">
        <v>377</v>
      </c>
      <c r="C1485" t="s">
        <v>57</v>
      </c>
      <c r="D1485" t="s">
        <v>663</v>
      </c>
      <c r="E1485" s="4" t="s">
        <v>2053</v>
      </c>
      <c r="F1485" t="s">
        <v>649</v>
      </c>
      <c r="G1485" t="s">
        <v>625</v>
      </c>
      <c r="H1485">
        <v>88</v>
      </c>
      <c r="I1485">
        <v>87.98</v>
      </c>
      <c r="J1485">
        <v>350</v>
      </c>
      <c r="M1485" s="4" t="s">
        <v>651</v>
      </c>
      <c r="N1485" s="3">
        <v>590288000001</v>
      </c>
      <c r="O1485">
        <v>715431</v>
      </c>
      <c r="P1485" t="s">
        <v>605</v>
      </c>
    </row>
    <row r="1486" spans="1:16" x14ac:dyDescent="0.25">
      <c r="A1486" t="s">
        <v>11</v>
      </c>
      <c r="B1486" t="s">
        <v>377</v>
      </c>
      <c r="C1486" t="s">
        <v>57</v>
      </c>
      <c r="D1486" t="s">
        <v>663</v>
      </c>
      <c r="E1486" s="4" t="s">
        <v>2053</v>
      </c>
      <c r="F1486" t="s">
        <v>652</v>
      </c>
      <c r="G1486" t="s">
        <v>653</v>
      </c>
      <c r="H1486">
        <v>88</v>
      </c>
      <c r="I1486">
        <v>87.96</v>
      </c>
      <c r="J1486">
        <v>350</v>
      </c>
      <c r="M1486" s="4" t="s">
        <v>654</v>
      </c>
      <c r="N1486" s="3">
        <v>590288000001</v>
      </c>
      <c r="O1486">
        <v>715431</v>
      </c>
      <c r="P1486" t="s">
        <v>605</v>
      </c>
    </row>
    <row r="1487" spans="1:16" x14ac:dyDescent="0.25">
      <c r="A1487" t="s">
        <v>11</v>
      </c>
      <c r="B1487" t="s">
        <v>377</v>
      </c>
      <c r="C1487" t="s">
        <v>57</v>
      </c>
      <c r="D1487" t="s">
        <v>663</v>
      </c>
      <c r="E1487" s="4" t="s">
        <v>2053</v>
      </c>
      <c r="F1487" t="s">
        <v>655</v>
      </c>
      <c r="H1487">
        <v>88</v>
      </c>
      <c r="I1487">
        <v>87.97</v>
      </c>
      <c r="J1487">
        <v>350</v>
      </c>
      <c r="M1487" s="4" t="s">
        <v>656</v>
      </c>
      <c r="N1487" s="3">
        <v>590288000001</v>
      </c>
      <c r="O1487">
        <v>715431</v>
      </c>
      <c r="P1487" t="s">
        <v>605</v>
      </c>
    </row>
    <row r="1488" spans="1:16" x14ac:dyDescent="0.25">
      <c r="A1488" t="s">
        <v>11</v>
      </c>
      <c r="B1488" t="s">
        <v>377</v>
      </c>
      <c r="C1488" t="s">
        <v>57</v>
      </c>
      <c r="D1488" t="s">
        <v>663</v>
      </c>
      <c r="E1488" s="4" t="s">
        <v>2053</v>
      </c>
      <c r="F1488" t="s">
        <v>655</v>
      </c>
      <c r="H1488">
        <v>88</v>
      </c>
      <c r="I1488">
        <v>87.98</v>
      </c>
      <c r="J1488">
        <v>350</v>
      </c>
      <c r="M1488" s="4" t="s">
        <v>657</v>
      </c>
      <c r="N1488" s="3">
        <v>590288000001</v>
      </c>
      <c r="O1488">
        <v>715431</v>
      </c>
      <c r="P1488" t="s">
        <v>605</v>
      </c>
    </row>
    <row r="1489" spans="1:16" x14ac:dyDescent="0.25">
      <c r="A1489" t="s">
        <v>11</v>
      </c>
      <c r="B1489" t="s">
        <v>377</v>
      </c>
      <c r="C1489" t="s">
        <v>57</v>
      </c>
      <c r="D1489" t="s">
        <v>663</v>
      </c>
      <c r="E1489" s="4" t="s">
        <v>2053</v>
      </c>
      <c r="F1489" t="s">
        <v>658</v>
      </c>
      <c r="G1489" s="1">
        <v>0.58402777777777781</v>
      </c>
      <c r="H1489">
        <v>90</v>
      </c>
      <c r="I1489">
        <v>89.96</v>
      </c>
      <c r="J1489">
        <v>366</v>
      </c>
      <c r="M1489" s="4" t="s">
        <v>659</v>
      </c>
      <c r="N1489" s="3">
        <v>590290000001</v>
      </c>
      <c r="O1489">
        <v>715431</v>
      </c>
      <c r="P1489" t="s">
        <v>605</v>
      </c>
    </row>
    <row r="1490" spans="1:16" x14ac:dyDescent="0.25">
      <c r="A1490" t="s">
        <v>11</v>
      </c>
      <c r="B1490" t="s">
        <v>377</v>
      </c>
      <c r="C1490" t="s">
        <v>57</v>
      </c>
      <c r="D1490" t="s">
        <v>663</v>
      </c>
      <c r="E1490" s="4" t="s">
        <v>2053</v>
      </c>
      <c r="F1490" t="s">
        <v>660</v>
      </c>
      <c r="M1490" s="4" t="s">
        <v>661</v>
      </c>
      <c r="N1490" s="3">
        <v>590290000001</v>
      </c>
      <c r="O1490">
        <v>715431</v>
      </c>
      <c r="P1490" t="s">
        <v>605</v>
      </c>
    </row>
    <row r="1491" spans="1:16" x14ac:dyDescent="0.25">
      <c r="A1491" t="s">
        <v>11</v>
      </c>
      <c r="B1491" t="s">
        <v>377</v>
      </c>
      <c r="C1491" t="s">
        <v>57</v>
      </c>
      <c r="D1491" t="s">
        <v>663</v>
      </c>
      <c r="E1491" s="4" t="s">
        <v>2053</v>
      </c>
      <c r="F1491" t="s">
        <v>660</v>
      </c>
      <c r="M1491" s="4" t="s">
        <v>662</v>
      </c>
      <c r="N1491" s="3">
        <v>590290000001</v>
      </c>
      <c r="O1491">
        <v>715431</v>
      </c>
      <c r="P1491" t="s">
        <v>605</v>
      </c>
    </row>
    <row r="1492" spans="1:16" x14ac:dyDescent="0.25">
      <c r="A1492" t="s">
        <v>28</v>
      </c>
      <c r="B1492" t="s">
        <v>377</v>
      </c>
      <c r="C1492" t="s">
        <v>57</v>
      </c>
      <c r="D1492" t="s">
        <v>664</v>
      </c>
      <c r="E1492" s="4" t="s">
        <v>2137</v>
      </c>
      <c r="G1492" t="s">
        <v>49</v>
      </c>
      <c r="I1492">
        <v>87.96</v>
      </c>
      <c r="J1492">
        <v>350</v>
      </c>
      <c r="L1492" t="s">
        <v>600</v>
      </c>
    </row>
    <row r="1493" spans="1:16" x14ac:dyDescent="0.25">
      <c r="A1493" t="s">
        <v>28</v>
      </c>
      <c r="B1493" t="s">
        <v>377</v>
      </c>
      <c r="C1493" t="s">
        <v>57</v>
      </c>
      <c r="D1493" t="s">
        <v>664</v>
      </c>
      <c r="E1493" s="4" t="s">
        <v>2137</v>
      </c>
      <c r="G1493" t="s">
        <v>49</v>
      </c>
      <c r="I1493">
        <v>87.97</v>
      </c>
      <c r="J1493">
        <v>350</v>
      </c>
      <c r="L1493" t="s">
        <v>601</v>
      </c>
    </row>
    <row r="1494" spans="1:16" x14ac:dyDescent="0.25">
      <c r="A1494" t="s">
        <v>28</v>
      </c>
      <c r="B1494" t="s">
        <v>377</v>
      </c>
      <c r="C1494" t="s">
        <v>57</v>
      </c>
      <c r="D1494" t="s">
        <v>664</v>
      </c>
      <c r="E1494" s="4" t="s">
        <v>2137</v>
      </c>
      <c r="G1494" t="s">
        <v>49</v>
      </c>
      <c r="I1494">
        <v>87.98</v>
      </c>
      <c r="J1494">
        <v>350</v>
      </c>
      <c r="L1494" t="s">
        <v>599</v>
      </c>
    </row>
    <row r="1495" spans="1:16" x14ac:dyDescent="0.25">
      <c r="A1495" t="s">
        <v>20</v>
      </c>
      <c r="B1495" t="s">
        <v>377</v>
      </c>
      <c r="C1495" t="s">
        <v>57</v>
      </c>
      <c r="D1495" t="s">
        <v>664</v>
      </c>
      <c r="E1495" s="4" t="s">
        <v>2137</v>
      </c>
      <c r="F1495" t="s">
        <v>602</v>
      </c>
      <c r="G1495" t="s">
        <v>603</v>
      </c>
      <c r="I1495">
        <v>87.96</v>
      </c>
      <c r="J1495">
        <v>350</v>
      </c>
      <c r="M1495" s="4" t="s">
        <v>604</v>
      </c>
      <c r="N1495" s="3">
        <v>590288000001</v>
      </c>
      <c r="O1495">
        <v>715431</v>
      </c>
      <c r="P1495" t="s">
        <v>605</v>
      </c>
    </row>
    <row r="1496" spans="1:16" x14ac:dyDescent="0.25">
      <c r="A1496" t="s">
        <v>20</v>
      </c>
      <c r="B1496" t="s">
        <v>377</v>
      </c>
      <c r="C1496" t="s">
        <v>57</v>
      </c>
      <c r="D1496" t="s">
        <v>664</v>
      </c>
      <c r="E1496" s="4" t="s">
        <v>2137</v>
      </c>
      <c r="F1496" t="s">
        <v>602</v>
      </c>
      <c r="G1496" t="s">
        <v>603</v>
      </c>
      <c r="I1496">
        <v>87.97</v>
      </c>
      <c r="J1496">
        <v>350</v>
      </c>
      <c r="M1496" s="4" t="s">
        <v>606</v>
      </c>
      <c r="N1496" s="3">
        <v>590288000001</v>
      </c>
      <c r="O1496">
        <v>715431</v>
      </c>
      <c r="P1496" t="s">
        <v>605</v>
      </c>
    </row>
    <row r="1497" spans="1:16" x14ac:dyDescent="0.25">
      <c r="A1497" t="s">
        <v>20</v>
      </c>
      <c r="B1497" t="s">
        <v>377</v>
      </c>
      <c r="C1497" t="s">
        <v>57</v>
      </c>
      <c r="D1497" t="s">
        <v>664</v>
      </c>
      <c r="E1497" s="4" t="s">
        <v>2137</v>
      </c>
      <c r="F1497" t="s">
        <v>602</v>
      </c>
      <c r="G1497" t="s">
        <v>603</v>
      </c>
      <c r="I1497">
        <v>87.98</v>
      </c>
      <c r="J1497">
        <v>350</v>
      </c>
      <c r="M1497" s="4" t="s">
        <v>607</v>
      </c>
      <c r="N1497" s="3">
        <v>590288000001</v>
      </c>
      <c r="O1497">
        <v>715431</v>
      </c>
      <c r="P1497" t="s">
        <v>605</v>
      </c>
    </row>
    <row r="1498" spans="1:16" x14ac:dyDescent="0.25">
      <c r="A1498" t="s">
        <v>20</v>
      </c>
      <c r="B1498" t="s">
        <v>377</v>
      </c>
      <c r="C1498" t="s">
        <v>57</v>
      </c>
      <c r="D1498" t="s">
        <v>664</v>
      </c>
      <c r="E1498" s="4" t="s">
        <v>2137</v>
      </c>
      <c r="F1498" t="s">
        <v>608</v>
      </c>
      <c r="G1498" t="s">
        <v>609</v>
      </c>
      <c r="I1498">
        <v>87.96</v>
      </c>
      <c r="J1498">
        <v>350</v>
      </c>
      <c r="M1498" s="4" t="s">
        <v>610</v>
      </c>
      <c r="N1498" s="3">
        <v>590288000001</v>
      </c>
      <c r="O1498">
        <v>715431</v>
      </c>
      <c r="P1498" t="s">
        <v>605</v>
      </c>
    </row>
    <row r="1499" spans="1:16" x14ac:dyDescent="0.25">
      <c r="A1499" t="s">
        <v>20</v>
      </c>
      <c r="B1499" t="s">
        <v>377</v>
      </c>
      <c r="C1499" t="s">
        <v>57</v>
      </c>
      <c r="D1499" t="s">
        <v>664</v>
      </c>
      <c r="E1499" s="4" t="s">
        <v>2137</v>
      </c>
      <c r="F1499" t="s">
        <v>608</v>
      </c>
      <c r="G1499" t="s">
        <v>609</v>
      </c>
      <c r="I1499">
        <v>87.97</v>
      </c>
      <c r="J1499">
        <v>350</v>
      </c>
      <c r="M1499" s="4" t="s">
        <v>611</v>
      </c>
      <c r="N1499" s="3">
        <v>590288000001</v>
      </c>
      <c r="O1499">
        <v>715431</v>
      </c>
      <c r="P1499" t="s">
        <v>605</v>
      </c>
    </row>
    <row r="1500" spans="1:16" x14ac:dyDescent="0.25">
      <c r="A1500" t="s">
        <v>20</v>
      </c>
      <c r="B1500" t="s">
        <v>377</v>
      </c>
      <c r="C1500" t="s">
        <v>57</v>
      </c>
      <c r="D1500" t="s">
        <v>664</v>
      </c>
      <c r="E1500" s="4" t="s">
        <v>2137</v>
      </c>
      <c r="F1500" t="s">
        <v>608</v>
      </c>
      <c r="G1500" t="s">
        <v>609</v>
      </c>
      <c r="I1500">
        <v>87.98</v>
      </c>
      <c r="J1500">
        <v>350</v>
      </c>
      <c r="M1500" s="4" t="s">
        <v>612</v>
      </c>
      <c r="N1500" s="3">
        <v>590288000001</v>
      </c>
      <c r="O1500">
        <v>715431</v>
      </c>
      <c r="P1500" t="s">
        <v>605</v>
      </c>
    </row>
    <row r="1501" spans="1:16" x14ac:dyDescent="0.25">
      <c r="A1501" t="s">
        <v>20</v>
      </c>
      <c r="B1501" t="s">
        <v>377</v>
      </c>
      <c r="C1501" t="s">
        <v>57</v>
      </c>
      <c r="D1501" t="s">
        <v>665</v>
      </c>
      <c r="E1501" s="4" t="s">
        <v>2140</v>
      </c>
      <c r="F1501" t="s">
        <v>35</v>
      </c>
      <c r="G1501" t="s">
        <v>256</v>
      </c>
      <c r="I1501">
        <v>77.95</v>
      </c>
      <c r="J1501">
        <v>360</v>
      </c>
      <c r="M1501" s="4" t="s">
        <v>666</v>
      </c>
      <c r="N1501" s="3">
        <v>53012507800</v>
      </c>
      <c r="O1501">
        <v>711132</v>
      </c>
      <c r="P1501" t="s">
        <v>148</v>
      </c>
    </row>
    <row r="1502" spans="1:16" x14ac:dyDescent="0.25">
      <c r="A1502" t="s">
        <v>20</v>
      </c>
      <c r="B1502" t="s">
        <v>377</v>
      </c>
      <c r="C1502" t="s">
        <v>57</v>
      </c>
      <c r="D1502" t="s">
        <v>665</v>
      </c>
      <c r="E1502" s="4" t="s">
        <v>2140</v>
      </c>
      <c r="F1502" t="s">
        <v>35</v>
      </c>
      <c r="I1502">
        <v>77.959999999999994</v>
      </c>
      <c r="J1502">
        <v>360</v>
      </c>
      <c r="M1502" s="4" t="s">
        <v>667</v>
      </c>
      <c r="N1502" s="3">
        <v>53012507800</v>
      </c>
      <c r="O1502">
        <v>711132</v>
      </c>
      <c r="P1502" t="s">
        <v>148</v>
      </c>
    </row>
    <row r="1503" spans="1:16" x14ac:dyDescent="0.25">
      <c r="A1503" t="s">
        <v>20</v>
      </c>
      <c r="B1503" t="s">
        <v>377</v>
      </c>
      <c r="C1503" t="s">
        <v>57</v>
      </c>
      <c r="D1503" t="s">
        <v>668</v>
      </c>
      <c r="E1503" s="4" t="s">
        <v>2095</v>
      </c>
      <c r="F1503" t="s">
        <v>35</v>
      </c>
      <c r="G1503" t="s">
        <v>256</v>
      </c>
      <c r="I1503">
        <v>77.95</v>
      </c>
      <c r="J1503">
        <v>360</v>
      </c>
      <c r="M1503" s="4" t="s">
        <v>666</v>
      </c>
      <c r="N1503" s="3">
        <v>53012507800</v>
      </c>
      <c r="O1503">
        <v>711132</v>
      </c>
      <c r="P1503" t="s">
        <v>148</v>
      </c>
    </row>
    <row r="1504" spans="1:16" x14ac:dyDescent="0.25">
      <c r="A1504" t="s">
        <v>20</v>
      </c>
      <c r="B1504" t="s">
        <v>377</v>
      </c>
      <c r="C1504" t="s">
        <v>57</v>
      </c>
      <c r="D1504" t="s">
        <v>668</v>
      </c>
      <c r="E1504" s="4" t="s">
        <v>2095</v>
      </c>
      <c r="F1504" t="s">
        <v>35</v>
      </c>
      <c r="I1504">
        <v>77.959999999999994</v>
      </c>
      <c r="J1504">
        <v>360</v>
      </c>
      <c r="M1504" s="4" t="s">
        <v>667</v>
      </c>
      <c r="N1504" s="3">
        <v>53012507800</v>
      </c>
      <c r="O1504">
        <v>711132</v>
      </c>
      <c r="P1504" t="s">
        <v>148</v>
      </c>
    </row>
    <row r="1505" spans="1:16" x14ac:dyDescent="0.25">
      <c r="A1505" t="s">
        <v>11</v>
      </c>
      <c r="B1505" t="s">
        <v>377</v>
      </c>
      <c r="C1505" t="s">
        <v>57</v>
      </c>
      <c r="D1505" t="s">
        <v>669</v>
      </c>
      <c r="E1505" s="4">
        <v>2007</v>
      </c>
      <c r="F1505" t="s">
        <v>35</v>
      </c>
      <c r="G1505" t="s">
        <v>70</v>
      </c>
      <c r="I1505">
        <v>88.94</v>
      </c>
      <c r="J1505">
        <v>450</v>
      </c>
      <c r="M1505" s="4" t="s">
        <v>71</v>
      </c>
      <c r="N1505" s="3">
        <v>590289000001</v>
      </c>
      <c r="O1505">
        <v>715108</v>
      </c>
      <c r="P1505" t="s">
        <v>37</v>
      </c>
    </row>
    <row r="1506" spans="1:16" x14ac:dyDescent="0.25">
      <c r="A1506" t="s">
        <v>11</v>
      </c>
      <c r="B1506" t="s">
        <v>377</v>
      </c>
      <c r="C1506" t="s">
        <v>57</v>
      </c>
      <c r="D1506" t="s">
        <v>669</v>
      </c>
      <c r="E1506" s="4">
        <v>2007</v>
      </c>
      <c r="F1506" t="s">
        <v>35</v>
      </c>
      <c r="G1506" t="s">
        <v>70</v>
      </c>
      <c r="I1506">
        <v>88.95</v>
      </c>
      <c r="J1506">
        <v>450</v>
      </c>
      <c r="M1506" s="4" t="s">
        <v>72</v>
      </c>
      <c r="N1506" s="3">
        <v>590289000001</v>
      </c>
      <c r="O1506">
        <v>715108</v>
      </c>
      <c r="P1506" t="s">
        <v>37</v>
      </c>
    </row>
    <row r="1507" spans="1:16" x14ac:dyDescent="0.25">
      <c r="A1507" t="s">
        <v>47</v>
      </c>
      <c r="B1507" t="s">
        <v>377</v>
      </c>
      <c r="C1507" t="s">
        <v>57</v>
      </c>
      <c r="D1507" t="s">
        <v>669</v>
      </c>
      <c r="E1507" s="4">
        <v>2007</v>
      </c>
      <c r="F1507" t="s">
        <v>73</v>
      </c>
      <c r="G1507" t="s">
        <v>74</v>
      </c>
      <c r="I1507">
        <v>88.94</v>
      </c>
      <c r="J1507">
        <v>450</v>
      </c>
      <c r="M1507" s="4" t="s">
        <v>75</v>
      </c>
      <c r="N1507" s="3">
        <v>590289000001</v>
      </c>
      <c r="O1507">
        <v>715108</v>
      </c>
      <c r="P1507" t="s">
        <v>37</v>
      </c>
    </row>
    <row r="1508" spans="1:16" x14ac:dyDescent="0.25">
      <c r="A1508" t="s">
        <v>47</v>
      </c>
      <c r="B1508" t="s">
        <v>377</v>
      </c>
      <c r="C1508" t="s">
        <v>57</v>
      </c>
      <c r="D1508" t="s">
        <v>669</v>
      </c>
      <c r="E1508" s="4">
        <v>2007</v>
      </c>
      <c r="F1508" t="s">
        <v>73</v>
      </c>
      <c r="G1508" t="s">
        <v>74</v>
      </c>
      <c r="I1508">
        <v>88.95</v>
      </c>
      <c r="J1508">
        <v>450</v>
      </c>
      <c r="M1508" s="4" t="s">
        <v>76</v>
      </c>
      <c r="N1508" s="3">
        <v>590289000001</v>
      </c>
      <c r="O1508">
        <v>715108</v>
      </c>
      <c r="P1508" t="s">
        <v>37</v>
      </c>
    </row>
    <row r="1509" spans="1:16" x14ac:dyDescent="0.25">
      <c r="A1509" t="s">
        <v>40</v>
      </c>
      <c r="B1509" t="s">
        <v>377</v>
      </c>
      <c r="C1509" t="s">
        <v>57</v>
      </c>
      <c r="D1509" t="s">
        <v>669</v>
      </c>
      <c r="E1509" s="4" t="s">
        <v>2141</v>
      </c>
      <c r="F1509" t="s">
        <v>670</v>
      </c>
      <c r="G1509" t="s">
        <v>671</v>
      </c>
      <c r="I1509">
        <v>101.95</v>
      </c>
      <c r="J1509">
        <v>518</v>
      </c>
      <c r="K1509">
        <v>7</v>
      </c>
      <c r="M1509" s="4">
        <v>23368700</v>
      </c>
      <c r="N1509" s="3">
        <v>590210200001</v>
      </c>
      <c r="O1509">
        <v>715400</v>
      </c>
      <c r="P1509" t="s">
        <v>61</v>
      </c>
    </row>
    <row r="1510" spans="1:16" x14ac:dyDescent="0.25">
      <c r="A1510" t="s">
        <v>20</v>
      </c>
      <c r="B1510" t="s">
        <v>377</v>
      </c>
      <c r="C1510" t="s">
        <v>57</v>
      </c>
      <c r="D1510" t="s">
        <v>669</v>
      </c>
      <c r="E1510" s="4" t="s">
        <v>2141</v>
      </c>
      <c r="F1510" t="s">
        <v>672</v>
      </c>
      <c r="G1510" t="s">
        <v>671</v>
      </c>
      <c r="I1510">
        <v>94.95</v>
      </c>
      <c r="J1510">
        <v>450</v>
      </c>
      <c r="M1510" s="4" t="s">
        <v>673</v>
      </c>
      <c r="N1510" s="3">
        <v>590295000002</v>
      </c>
      <c r="O1510">
        <v>711144</v>
      </c>
      <c r="P1510" t="s">
        <v>61</v>
      </c>
    </row>
    <row r="1511" spans="1:16" x14ac:dyDescent="0.25">
      <c r="A1511" t="s">
        <v>47</v>
      </c>
      <c r="B1511" t="s">
        <v>377</v>
      </c>
      <c r="C1511" t="s">
        <v>57</v>
      </c>
      <c r="D1511" t="s">
        <v>669</v>
      </c>
      <c r="E1511" s="4" t="s">
        <v>2141</v>
      </c>
      <c r="F1511" t="s">
        <v>674</v>
      </c>
      <c r="G1511" t="s">
        <v>478</v>
      </c>
      <c r="I1511">
        <v>94.95</v>
      </c>
      <c r="J1511">
        <v>450</v>
      </c>
      <c r="M1511" s="4" t="s">
        <v>675</v>
      </c>
      <c r="N1511" s="3">
        <v>590295000002</v>
      </c>
      <c r="O1511">
        <v>711144</v>
      </c>
      <c r="P1511" t="s">
        <v>61</v>
      </c>
    </row>
    <row r="1512" spans="1:16" x14ac:dyDescent="0.25">
      <c r="A1512" t="s">
        <v>11</v>
      </c>
      <c r="B1512" t="s">
        <v>377</v>
      </c>
      <c r="C1512" t="s">
        <v>57</v>
      </c>
      <c r="D1512" t="s">
        <v>676</v>
      </c>
      <c r="E1512" s="4" t="s">
        <v>2085</v>
      </c>
      <c r="F1512" t="s">
        <v>35</v>
      </c>
      <c r="G1512" t="s">
        <v>70</v>
      </c>
      <c r="I1512">
        <v>88.94</v>
      </c>
      <c r="J1512">
        <v>450</v>
      </c>
      <c r="M1512" s="4" t="s">
        <v>71</v>
      </c>
      <c r="N1512" s="3">
        <v>590289000001</v>
      </c>
      <c r="O1512">
        <v>715108</v>
      </c>
      <c r="P1512" t="s">
        <v>37</v>
      </c>
    </row>
    <row r="1513" spans="1:16" x14ac:dyDescent="0.25">
      <c r="A1513" t="s">
        <v>11</v>
      </c>
      <c r="B1513" t="s">
        <v>377</v>
      </c>
      <c r="C1513" t="s">
        <v>57</v>
      </c>
      <c r="D1513" t="s">
        <v>676</v>
      </c>
      <c r="E1513" s="4" t="s">
        <v>2085</v>
      </c>
      <c r="F1513" t="s">
        <v>35</v>
      </c>
      <c r="G1513" t="s">
        <v>70</v>
      </c>
      <c r="I1513">
        <v>88.95</v>
      </c>
      <c r="J1513">
        <v>450</v>
      </c>
      <c r="M1513" s="4" t="s">
        <v>72</v>
      </c>
      <c r="N1513" s="3">
        <v>590289000001</v>
      </c>
      <c r="O1513">
        <v>715108</v>
      </c>
      <c r="P1513" t="s">
        <v>37</v>
      </c>
    </row>
    <row r="1514" spans="1:16" x14ac:dyDescent="0.25">
      <c r="A1514" t="s">
        <v>47</v>
      </c>
      <c r="B1514" t="s">
        <v>377</v>
      </c>
      <c r="C1514" t="s">
        <v>57</v>
      </c>
      <c r="D1514" t="s">
        <v>676</v>
      </c>
      <c r="E1514" s="4" t="s">
        <v>2085</v>
      </c>
      <c r="F1514" t="s">
        <v>73</v>
      </c>
      <c r="G1514" t="s">
        <v>74</v>
      </c>
      <c r="I1514">
        <v>88.94</v>
      </c>
      <c r="J1514">
        <v>450</v>
      </c>
      <c r="M1514" s="4" t="s">
        <v>75</v>
      </c>
      <c r="N1514" s="3">
        <v>590289000001</v>
      </c>
      <c r="O1514">
        <v>715108</v>
      </c>
      <c r="P1514" t="s">
        <v>37</v>
      </c>
    </row>
    <row r="1515" spans="1:16" x14ac:dyDescent="0.25">
      <c r="A1515" t="s">
        <v>47</v>
      </c>
      <c r="B1515" t="s">
        <v>377</v>
      </c>
      <c r="C1515" t="s">
        <v>57</v>
      </c>
      <c r="D1515" t="s">
        <v>676</v>
      </c>
      <c r="E1515" s="4" t="s">
        <v>2085</v>
      </c>
      <c r="F1515" t="s">
        <v>73</v>
      </c>
      <c r="G1515" t="s">
        <v>74</v>
      </c>
      <c r="I1515">
        <v>88.95</v>
      </c>
      <c r="J1515">
        <v>450</v>
      </c>
      <c r="M1515" s="4" t="s">
        <v>76</v>
      </c>
      <c r="N1515" s="3">
        <v>590289000001</v>
      </c>
      <c r="O1515">
        <v>715108</v>
      </c>
      <c r="P1515" t="s">
        <v>37</v>
      </c>
    </row>
    <row r="1516" spans="1:16" x14ac:dyDescent="0.25">
      <c r="A1516" t="s">
        <v>11</v>
      </c>
      <c r="B1516" t="s">
        <v>377</v>
      </c>
      <c r="C1516" t="s">
        <v>57</v>
      </c>
      <c r="D1516" t="s">
        <v>677</v>
      </c>
      <c r="E1516" s="4" t="s">
        <v>2063</v>
      </c>
      <c r="F1516" t="s">
        <v>678</v>
      </c>
      <c r="G1516" t="s">
        <v>679</v>
      </c>
      <c r="H1516">
        <v>95</v>
      </c>
      <c r="I1516">
        <v>94.95</v>
      </c>
      <c r="J1516">
        <v>450</v>
      </c>
      <c r="K1516">
        <v>0</v>
      </c>
      <c r="M1516" s="4" t="s">
        <v>680</v>
      </c>
      <c r="N1516" s="3">
        <v>590295000002</v>
      </c>
      <c r="O1516">
        <v>715471</v>
      </c>
      <c r="P1516" t="s">
        <v>681</v>
      </c>
    </row>
    <row r="1517" spans="1:16" x14ac:dyDescent="0.25">
      <c r="A1517" t="s">
        <v>11</v>
      </c>
      <c r="B1517" t="s">
        <v>377</v>
      </c>
      <c r="C1517" t="s">
        <v>57</v>
      </c>
      <c r="D1517" t="s">
        <v>677</v>
      </c>
      <c r="E1517" s="4" t="s">
        <v>2063</v>
      </c>
      <c r="F1517" t="s">
        <v>678</v>
      </c>
      <c r="G1517" t="s">
        <v>679</v>
      </c>
      <c r="H1517">
        <v>95</v>
      </c>
      <c r="I1517">
        <v>94.96</v>
      </c>
      <c r="J1517">
        <v>450</v>
      </c>
      <c r="K1517">
        <v>0</v>
      </c>
      <c r="M1517" s="4" t="s">
        <v>682</v>
      </c>
      <c r="N1517" s="3">
        <v>590295000002</v>
      </c>
      <c r="O1517">
        <v>715471</v>
      </c>
      <c r="P1517" t="s">
        <v>681</v>
      </c>
    </row>
    <row r="1518" spans="1:16" x14ac:dyDescent="0.25">
      <c r="A1518" t="s">
        <v>11</v>
      </c>
      <c r="B1518" t="s">
        <v>377</v>
      </c>
      <c r="C1518" t="s">
        <v>57</v>
      </c>
      <c r="D1518" t="s">
        <v>677</v>
      </c>
      <c r="E1518" s="4" t="s">
        <v>2063</v>
      </c>
      <c r="F1518" t="s">
        <v>683</v>
      </c>
      <c r="G1518" t="s">
        <v>679</v>
      </c>
      <c r="H1518">
        <v>95</v>
      </c>
      <c r="I1518">
        <v>94.97</v>
      </c>
      <c r="J1518">
        <v>450</v>
      </c>
      <c r="K1518">
        <v>0</v>
      </c>
      <c r="M1518" s="4" t="s">
        <v>684</v>
      </c>
      <c r="N1518" s="3">
        <v>590295000002</v>
      </c>
      <c r="O1518">
        <v>715471</v>
      </c>
      <c r="P1518" t="s">
        <v>681</v>
      </c>
    </row>
    <row r="1519" spans="1:16" x14ac:dyDescent="0.25">
      <c r="A1519" t="s">
        <v>11</v>
      </c>
      <c r="B1519" t="s">
        <v>377</v>
      </c>
      <c r="C1519" t="s">
        <v>57</v>
      </c>
      <c r="D1519" t="s">
        <v>677</v>
      </c>
      <c r="E1519" s="4" t="s">
        <v>2063</v>
      </c>
      <c r="G1519" t="s">
        <v>478</v>
      </c>
      <c r="H1519">
        <v>95</v>
      </c>
      <c r="I1519">
        <v>94.95</v>
      </c>
      <c r="J1519">
        <v>450</v>
      </c>
      <c r="K1519">
        <v>0</v>
      </c>
      <c r="M1519" s="4" t="s">
        <v>685</v>
      </c>
      <c r="N1519" s="3">
        <v>590295000002</v>
      </c>
      <c r="O1519">
        <v>715471</v>
      </c>
      <c r="P1519" t="s">
        <v>681</v>
      </c>
    </row>
    <row r="1520" spans="1:16" x14ac:dyDescent="0.25">
      <c r="A1520" t="s">
        <v>11</v>
      </c>
      <c r="B1520" t="s">
        <v>377</v>
      </c>
      <c r="C1520" t="s">
        <v>57</v>
      </c>
      <c r="D1520" t="s">
        <v>677</v>
      </c>
      <c r="E1520" s="4" t="s">
        <v>2063</v>
      </c>
      <c r="F1520" t="s">
        <v>686</v>
      </c>
      <c r="G1520" t="s">
        <v>478</v>
      </c>
      <c r="H1520">
        <v>95</v>
      </c>
      <c r="I1520">
        <v>94.96</v>
      </c>
      <c r="J1520">
        <v>450</v>
      </c>
      <c r="K1520">
        <v>0</v>
      </c>
      <c r="M1520" s="4" t="s">
        <v>687</v>
      </c>
      <c r="N1520" s="3">
        <v>590295000002</v>
      </c>
      <c r="O1520">
        <v>715471</v>
      </c>
      <c r="P1520" t="s">
        <v>681</v>
      </c>
    </row>
    <row r="1521" spans="1:16" x14ac:dyDescent="0.25">
      <c r="A1521" t="s">
        <v>11</v>
      </c>
      <c r="B1521" t="s">
        <v>377</v>
      </c>
      <c r="C1521" t="s">
        <v>57</v>
      </c>
      <c r="D1521" t="s">
        <v>677</v>
      </c>
      <c r="E1521" s="4" t="s">
        <v>2063</v>
      </c>
      <c r="F1521" t="s">
        <v>688</v>
      </c>
      <c r="G1521" t="s">
        <v>478</v>
      </c>
      <c r="H1521">
        <v>95</v>
      </c>
      <c r="I1521">
        <v>94.97</v>
      </c>
      <c r="J1521">
        <v>450</v>
      </c>
      <c r="K1521">
        <v>0</v>
      </c>
      <c r="M1521" s="4" t="s">
        <v>689</v>
      </c>
      <c r="N1521" s="3">
        <v>590295000002</v>
      </c>
      <c r="O1521">
        <v>715471</v>
      </c>
      <c r="P1521" t="s">
        <v>681</v>
      </c>
    </row>
    <row r="1522" spans="1:16" x14ac:dyDescent="0.25">
      <c r="A1522" t="s">
        <v>20</v>
      </c>
      <c r="B1522" t="s">
        <v>27</v>
      </c>
      <c r="C1522" t="s">
        <v>57</v>
      </c>
      <c r="D1522" t="s">
        <v>58</v>
      </c>
      <c r="E1522" s="4" t="s">
        <v>2141</v>
      </c>
      <c r="F1522" t="s">
        <v>35</v>
      </c>
      <c r="G1522" t="s">
        <v>59</v>
      </c>
      <c r="I1522">
        <v>96.93</v>
      </c>
      <c r="J1522">
        <v>450</v>
      </c>
      <c r="M1522" s="4" t="s">
        <v>60</v>
      </c>
      <c r="N1522" s="3">
        <v>590297000002</v>
      </c>
      <c r="O1522">
        <v>715400</v>
      </c>
      <c r="P1522" t="s">
        <v>61</v>
      </c>
    </row>
    <row r="1523" spans="1:16" x14ac:dyDescent="0.25">
      <c r="A1523" t="s">
        <v>20</v>
      </c>
      <c r="B1523" t="s">
        <v>27</v>
      </c>
      <c r="C1523" t="s">
        <v>57</v>
      </c>
      <c r="D1523" t="s">
        <v>58</v>
      </c>
      <c r="E1523" s="4" t="s">
        <v>2141</v>
      </c>
      <c r="F1523" t="s">
        <v>62</v>
      </c>
      <c r="G1523" t="s">
        <v>59</v>
      </c>
      <c r="I1523">
        <v>96.94</v>
      </c>
      <c r="J1523">
        <v>450</v>
      </c>
      <c r="M1523" s="4" t="s">
        <v>63</v>
      </c>
      <c r="N1523" s="3">
        <v>590297000002</v>
      </c>
      <c r="O1523">
        <v>715400</v>
      </c>
      <c r="P1523" t="s">
        <v>61</v>
      </c>
    </row>
    <row r="1524" spans="1:16" x14ac:dyDescent="0.25">
      <c r="A1524" t="s">
        <v>20</v>
      </c>
      <c r="B1524" t="s">
        <v>27</v>
      </c>
      <c r="C1524" t="s">
        <v>57</v>
      </c>
      <c r="D1524" t="s">
        <v>58</v>
      </c>
      <c r="E1524" s="4" t="s">
        <v>2141</v>
      </c>
      <c r="F1524" t="s">
        <v>62</v>
      </c>
      <c r="G1524" t="s">
        <v>59</v>
      </c>
      <c r="I1524">
        <v>96.95</v>
      </c>
      <c r="J1524">
        <v>450</v>
      </c>
      <c r="M1524" s="4" t="s">
        <v>64</v>
      </c>
      <c r="N1524" s="3">
        <v>590297000002</v>
      </c>
      <c r="O1524">
        <v>715400</v>
      </c>
      <c r="P1524" t="s">
        <v>61</v>
      </c>
    </row>
    <row r="1525" spans="1:16" x14ac:dyDescent="0.25">
      <c r="A1525" t="s">
        <v>47</v>
      </c>
      <c r="B1525" t="s">
        <v>27</v>
      </c>
      <c r="C1525" t="s">
        <v>57</v>
      </c>
      <c r="D1525" t="s">
        <v>58</v>
      </c>
      <c r="E1525" s="4" t="s">
        <v>2141</v>
      </c>
      <c r="F1525" t="s">
        <v>65</v>
      </c>
      <c r="G1525" t="s">
        <v>66</v>
      </c>
      <c r="I1525">
        <v>96.93</v>
      </c>
      <c r="J1525">
        <v>450</v>
      </c>
      <c r="M1525" s="4" t="s">
        <v>67</v>
      </c>
      <c r="N1525" s="3">
        <v>590297000002</v>
      </c>
      <c r="O1525">
        <v>715400</v>
      </c>
      <c r="P1525" t="s">
        <v>61</v>
      </c>
    </row>
    <row r="1526" spans="1:16" x14ac:dyDescent="0.25">
      <c r="A1526" t="s">
        <v>47</v>
      </c>
      <c r="B1526" t="s">
        <v>27</v>
      </c>
      <c r="C1526" t="s">
        <v>57</v>
      </c>
      <c r="D1526" t="s">
        <v>58</v>
      </c>
      <c r="E1526" s="4" t="s">
        <v>2141</v>
      </c>
      <c r="F1526" t="s">
        <v>65</v>
      </c>
      <c r="G1526" t="s">
        <v>66</v>
      </c>
      <c r="I1526">
        <v>96.95</v>
      </c>
      <c r="J1526">
        <v>450</v>
      </c>
      <c r="M1526" s="4" t="s">
        <v>68</v>
      </c>
      <c r="N1526" s="3">
        <v>590297000002</v>
      </c>
      <c r="O1526">
        <v>715400</v>
      </c>
      <c r="P1526" t="s">
        <v>61</v>
      </c>
    </row>
    <row r="1527" spans="1:16" x14ac:dyDescent="0.25">
      <c r="A1527" t="s">
        <v>40</v>
      </c>
      <c r="B1527" t="s">
        <v>377</v>
      </c>
      <c r="C1527" t="s">
        <v>57</v>
      </c>
      <c r="D1527" t="s">
        <v>690</v>
      </c>
      <c r="E1527" s="4" t="s">
        <v>2085</v>
      </c>
      <c r="F1527" t="s">
        <v>692</v>
      </c>
      <c r="I1527">
        <v>96.96</v>
      </c>
      <c r="J1527">
        <v>470</v>
      </c>
      <c r="K1527">
        <v>2</v>
      </c>
      <c r="M1527" s="4">
        <v>22957200</v>
      </c>
      <c r="N1527" s="3">
        <v>590297000001</v>
      </c>
      <c r="O1527">
        <v>711140</v>
      </c>
      <c r="P1527" t="s">
        <v>37</v>
      </c>
    </row>
    <row r="1528" spans="1:16" x14ac:dyDescent="0.25">
      <c r="A1528" t="s">
        <v>20</v>
      </c>
      <c r="B1528" t="s">
        <v>377</v>
      </c>
      <c r="C1528" t="s">
        <v>57</v>
      </c>
      <c r="D1528" t="s">
        <v>690</v>
      </c>
      <c r="E1528" s="4" t="s">
        <v>2085</v>
      </c>
      <c r="F1528" t="s">
        <v>35</v>
      </c>
      <c r="G1528" t="s">
        <v>74</v>
      </c>
      <c r="I1528">
        <v>94.95</v>
      </c>
      <c r="J1528">
        <v>450</v>
      </c>
      <c r="M1528" s="4" t="s">
        <v>691</v>
      </c>
      <c r="N1528" s="3">
        <v>590295000001</v>
      </c>
      <c r="O1528">
        <v>711140</v>
      </c>
      <c r="P1528" t="s">
        <v>37</v>
      </c>
    </row>
    <row r="1529" spans="1:16" x14ac:dyDescent="0.25">
      <c r="A1529" t="s">
        <v>47</v>
      </c>
      <c r="B1529" t="s">
        <v>377</v>
      </c>
      <c r="C1529" t="s">
        <v>57</v>
      </c>
      <c r="D1529" t="s">
        <v>690</v>
      </c>
      <c r="E1529" s="4" t="s">
        <v>2085</v>
      </c>
      <c r="F1529" t="s">
        <v>141</v>
      </c>
      <c r="G1529" t="s">
        <v>78</v>
      </c>
      <c r="I1529">
        <v>94.95</v>
      </c>
      <c r="J1529">
        <v>450</v>
      </c>
      <c r="M1529" s="4" t="s">
        <v>693</v>
      </c>
      <c r="N1529" s="3">
        <v>590295000001</v>
      </c>
      <c r="O1529">
        <v>711140</v>
      </c>
      <c r="P1529" t="s">
        <v>37</v>
      </c>
    </row>
    <row r="1530" spans="1:16" x14ac:dyDescent="0.25">
      <c r="A1530" t="s">
        <v>20</v>
      </c>
      <c r="B1530" t="s">
        <v>377</v>
      </c>
      <c r="C1530" t="s">
        <v>57</v>
      </c>
      <c r="D1530" t="s">
        <v>690</v>
      </c>
      <c r="E1530" s="4" t="s">
        <v>2051</v>
      </c>
      <c r="F1530" t="s">
        <v>694</v>
      </c>
      <c r="G1530" t="s">
        <v>695</v>
      </c>
      <c r="I1530">
        <v>94.95</v>
      </c>
      <c r="J1530">
        <v>450</v>
      </c>
      <c r="M1530" s="4" t="s">
        <v>696</v>
      </c>
      <c r="N1530" s="3">
        <v>590295000002</v>
      </c>
      <c r="O1530">
        <v>715400</v>
      </c>
      <c r="P1530" t="s">
        <v>61</v>
      </c>
    </row>
    <row r="1531" spans="1:16" x14ac:dyDescent="0.25">
      <c r="A1531" t="s">
        <v>20</v>
      </c>
      <c r="B1531" t="s">
        <v>377</v>
      </c>
      <c r="C1531" t="s">
        <v>57</v>
      </c>
      <c r="D1531" t="s">
        <v>690</v>
      </c>
      <c r="E1531" s="4" t="s">
        <v>2051</v>
      </c>
      <c r="F1531" t="s">
        <v>694</v>
      </c>
      <c r="G1531" t="s">
        <v>695</v>
      </c>
      <c r="I1531">
        <v>94.96</v>
      </c>
      <c r="J1531">
        <v>450</v>
      </c>
      <c r="M1531" s="4" t="s">
        <v>697</v>
      </c>
      <c r="N1531" s="3">
        <v>590295000002</v>
      </c>
      <c r="O1531">
        <v>715400</v>
      </c>
      <c r="P1531" t="s">
        <v>61</v>
      </c>
    </row>
    <row r="1532" spans="1:16" x14ac:dyDescent="0.25">
      <c r="A1532" t="s">
        <v>20</v>
      </c>
      <c r="B1532" t="s">
        <v>377</v>
      </c>
      <c r="C1532" t="s">
        <v>57</v>
      </c>
      <c r="D1532" t="s">
        <v>690</v>
      </c>
      <c r="E1532" s="4" t="s">
        <v>2051</v>
      </c>
      <c r="F1532" t="s">
        <v>694</v>
      </c>
      <c r="G1532" t="s">
        <v>695</v>
      </c>
      <c r="I1532">
        <v>94.97</v>
      </c>
      <c r="J1532">
        <v>450</v>
      </c>
      <c r="M1532" s="4" t="s">
        <v>698</v>
      </c>
      <c r="N1532" s="3">
        <v>590295000002</v>
      </c>
      <c r="O1532">
        <v>715400</v>
      </c>
      <c r="P1532" t="s">
        <v>61</v>
      </c>
    </row>
    <row r="1533" spans="1:16" x14ac:dyDescent="0.25">
      <c r="A1533" t="s">
        <v>47</v>
      </c>
      <c r="B1533" t="s">
        <v>377</v>
      </c>
      <c r="C1533" t="s">
        <v>57</v>
      </c>
      <c r="D1533" t="s">
        <v>690</v>
      </c>
      <c r="E1533" s="4" t="s">
        <v>2051</v>
      </c>
      <c r="F1533" t="s">
        <v>699</v>
      </c>
      <c r="G1533" t="s">
        <v>66</v>
      </c>
      <c r="I1533">
        <v>94.95</v>
      </c>
      <c r="J1533">
        <v>450</v>
      </c>
      <c r="M1533" s="4" t="s">
        <v>700</v>
      </c>
      <c r="N1533" s="3">
        <v>590297000002</v>
      </c>
      <c r="O1533">
        <v>715436</v>
      </c>
      <c r="P1533" t="s">
        <v>61</v>
      </c>
    </row>
    <row r="1534" spans="1:16" x14ac:dyDescent="0.25">
      <c r="A1534" t="s">
        <v>47</v>
      </c>
      <c r="B1534" t="s">
        <v>377</v>
      </c>
      <c r="C1534" t="s">
        <v>57</v>
      </c>
      <c r="D1534" t="s">
        <v>690</v>
      </c>
      <c r="E1534" s="4" t="s">
        <v>2051</v>
      </c>
      <c r="F1534" t="s">
        <v>699</v>
      </c>
      <c r="G1534" t="s">
        <v>66</v>
      </c>
      <c r="I1534">
        <v>94.96</v>
      </c>
      <c r="J1534">
        <v>450</v>
      </c>
      <c r="M1534" s="4" t="s">
        <v>701</v>
      </c>
      <c r="N1534" s="3">
        <v>590297000002</v>
      </c>
      <c r="O1534">
        <v>715436</v>
      </c>
      <c r="P1534" t="s">
        <v>61</v>
      </c>
    </row>
    <row r="1535" spans="1:16" x14ac:dyDescent="0.25">
      <c r="A1535" t="s">
        <v>47</v>
      </c>
      <c r="B1535" t="s">
        <v>377</v>
      </c>
      <c r="C1535" t="s">
        <v>57</v>
      </c>
      <c r="D1535" t="s">
        <v>690</v>
      </c>
      <c r="E1535" s="4" t="s">
        <v>2051</v>
      </c>
      <c r="F1535" t="s">
        <v>699</v>
      </c>
      <c r="G1535" t="s">
        <v>66</v>
      </c>
      <c r="I1535">
        <v>94.97</v>
      </c>
      <c r="J1535">
        <v>450</v>
      </c>
      <c r="M1535" s="4" t="s">
        <v>702</v>
      </c>
      <c r="N1535" s="3">
        <v>590297000002</v>
      </c>
      <c r="O1535">
        <v>715436</v>
      </c>
      <c r="P1535" t="s">
        <v>61</v>
      </c>
    </row>
    <row r="1536" spans="1:16" x14ac:dyDescent="0.25">
      <c r="A1536" t="s">
        <v>47</v>
      </c>
      <c r="B1536" t="s">
        <v>377</v>
      </c>
      <c r="C1536" t="s">
        <v>57</v>
      </c>
      <c r="D1536" t="s">
        <v>690</v>
      </c>
      <c r="E1536" s="4" t="s">
        <v>2051</v>
      </c>
      <c r="F1536" t="s">
        <v>703</v>
      </c>
      <c r="G1536" t="s">
        <v>49</v>
      </c>
      <c r="I1536">
        <v>94.95</v>
      </c>
      <c r="J1536">
        <v>450</v>
      </c>
      <c r="M1536" s="4" t="s">
        <v>704</v>
      </c>
      <c r="N1536" s="3">
        <v>590297000002</v>
      </c>
      <c r="O1536">
        <v>715400</v>
      </c>
      <c r="P1536" t="s">
        <v>61</v>
      </c>
    </row>
    <row r="1537" spans="1:16" x14ac:dyDescent="0.25">
      <c r="A1537" t="s">
        <v>47</v>
      </c>
      <c r="B1537" t="s">
        <v>377</v>
      </c>
      <c r="C1537" t="s">
        <v>57</v>
      </c>
      <c r="D1537" t="s">
        <v>690</v>
      </c>
      <c r="E1537" s="4" t="s">
        <v>2051</v>
      </c>
      <c r="F1537" t="s">
        <v>703</v>
      </c>
      <c r="G1537" t="s">
        <v>49</v>
      </c>
      <c r="I1537">
        <v>94.96</v>
      </c>
      <c r="J1537">
        <v>450</v>
      </c>
      <c r="M1537" s="4" t="s">
        <v>705</v>
      </c>
      <c r="N1537" s="3">
        <v>590297000002</v>
      </c>
      <c r="O1537">
        <v>715400</v>
      </c>
      <c r="P1537" t="s">
        <v>61</v>
      </c>
    </row>
    <row r="1538" spans="1:16" x14ac:dyDescent="0.25">
      <c r="A1538" t="s">
        <v>47</v>
      </c>
      <c r="B1538" t="s">
        <v>377</v>
      </c>
      <c r="C1538" t="s">
        <v>57</v>
      </c>
      <c r="D1538" t="s">
        <v>690</v>
      </c>
      <c r="E1538" s="4" t="s">
        <v>2051</v>
      </c>
      <c r="F1538" t="s">
        <v>703</v>
      </c>
      <c r="G1538" t="s">
        <v>49</v>
      </c>
      <c r="I1538">
        <v>94.97</v>
      </c>
      <c r="J1538">
        <v>450</v>
      </c>
      <c r="M1538" s="4" t="s">
        <v>706</v>
      </c>
      <c r="N1538" s="3">
        <v>590297000002</v>
      </c>
      <c r="O1538">
        <v>715400</v>
      </c>
      <c r="P1538" t="s">
        <v>61</v>
      </c>
    </row>
    <row r="1539" spans="1:16" x14ac:dyDescent="0.25">
      <c r="A1539" t="s">
        <v>11</v>
      </c>
      <c r="B1539" t="s">
        <v>377</v>
      </c>
      <c r="C1539" t="s">
        <v>57</v>
      </c>
      <c r="D1539" t="s">
        <v>690</v>
      </c>
      <c r="E1539" s="4" t="s">
        <v>2053</v>
      </c>
      <c r="F1539" t="s">
        <v>707</v>
      </c>
      <c r="G1539" t="s">
        <v>695</v>
      </c>
      <c r="H1539">
        <v>95</v>
      </c>
      <c r="I1539">
        <v>94.95</v>
      </c>
      <c r="J1539">
        <v>450</v>
      </c>
      <c r="M1539" s="4" t="s">
        <v>708</v>
      </c>
      <c r="N1539" s="3">
        <v>590295000002</v>
      </c>
      <c r="O1539">
        <v>711197</v>
      </c>
      <c r="P1539" t="s">
        <v>681</v>
      </c>
    </row>
    <row r="1540" spans="1:16" x14ac:dyDescent="0.25">
      <c r="A1540" t="s">
        <v>11</v>
      </c>
      <c r="B1540" t="s">
        <v>377</v>
      </c>
      <c r="C1540" t="s">
        <v>57</v>
      </c>
      <c r="D1540" t="s">
        <v>690</v>
      </c>
      <c r="E1540" s="4" t="s">
        <v>2053</v>
      </c>
      <c r="F1540" t="s">
        <v>707</v>
      </c>
      <c r="G1540" t="s">
        <v>695</v>
      </c>
      <c r="H1540">
        <v>95</v>
      </c>
      <c r="I1540">
        <v>94.96</v>
      </c>
      <c r="J1540">
        <v>450</v>
      </c>
      <c r="M1540" s="4" t="s">
        <v>709</v>
      </c>
      <c r="N1540" s="3">
        <v>590295000002</v>
      </c>
      <c r="O1540">
        <v>711197</v>
      </c>
      <c r="P1540" t="s">
        <v>681</v>
      </c>
    </row>
    <row r="1541" spans="1:16" x14ac:dyDescent="0.25">
      <c r="A1541" t="s">
        <v>11</v>
      </c>
      <c r="B1541" t="s">
        <v>377</v>
      </c>
      <c r="C1541" t="s">
        <v>57</v>
      </c>
      <c r="D1541" t="s">
        <v>690</v>
      </c>
      <c r="E1541" s="4" t="s">
        <v>2053</v>
      </c>
      <c r="F1541" t="s">
        <v>707</v>
      </c>
      <c r="G1541" t="s">
        <v>695</v>
      </c>
      <c r="H1541">
        <v>95</v>
      </c>
      <c r="I1541">
        <v>94.97</v>
      </c>
      <c r="J1541">
        <v>450</v>
      </c>
      <c r="M1541" s="4" t="s">
        <v>710</v>
      </c>
      <c r="N1541" s="3">
        <v>590295000002</v>
      </c>
      <c r="O1541">
        <v>711197</v>
      </c>
      <c r="P1541" t="s">
        <v>681</v>
      </c>
    </row>
    <row r="1542" spans="1:16" x14ac:dyDescent="0.25">
      <c r="A1542" t="s">
        <v>11</v>
      </c>
      <c r="B1542" t="s">
        <v>377</v>
      </c>
      <c r="C1542" t="s">
        <v>57</v>
      </c>
      <c r="D1542" t="s">
        <v>690</v>
      </c>
      <c r="E1542" s="4" t="s">
        <v>2053</v>
      </c>
      <c r="F1542" t="s">
        <v>711</v>
      </c>
      <c r="G1542" t="s">
        <v>638</v>
      </c>
      <c r="H1542">
        <v>95</v>
      </c>
      <c r="I1542">
        <v>94.95</v>
      </c>
      <c r="J1542">
        <v>450</v>
      </c>
      <c r="M1542" s="4" t="s">
        <v>712</v>
      </c>
      <c r="N1542" s="3">
        <v>590295000002</v>
      </c>
      <c r="O1542">
        <v>711197</v>
      </c>
      <c r="P1542" t="s">
        <v>681</v>
      </c>
    </row>
    <row r="1543" spans="1:16" x14ac:dyDescent="0.25">
      <c r="A1543" t="s">
        <v>11</v>
      </c>
      <c r="B1543" t="s">
        <v>377</v>
      </c>
      <c r="C1543" t="s">
        <v>57</v>
      </c>
      <c r="D1543" t="s">
        <v>690</v>
      </c>
      <c r="E1543" s="4" t="s">
        <v>2053</v>
      </c>
      <c r="F1543" t="s">
        <v>711</v>
      </c>
      <c r="G1543" t="s">
        <v>638</v>
      </c>
      <c r="H1543">
        <v>95</v>
      </c>
      <c r="I1543">
        <v>94.96</v>
      </c>
      <c r="J1543">
        <v>450</v>
      </c>
      <c r="M1543" s="4" t="s">
        <v>713</v>
      </c>
      <c r="N1543" s="3">
        <v>590295000002</v>
      </c>
      <c r="O1543">
        <v>711197</v>
      </c>
      <c r="P1543" t="s">
        <v>681</v>
      </c>
    </row>
    <row r="1544" spans="1:16" x14ac:dyDescent="0.25">
      <c r="A1544" t="s">
        <v>11</v>
      </c>
      <c r="B1544" t="s">
        <v>377</v>
      </c>
      <c r="C1544" t="s">
        <v>57</v>
      </c>
      <c r="D1544" t="s">
        <v>690</v>
      </c>
      <c r="E1544" s="4" t="s">
        <v>2053</v>
      </c>
      <c r="F1544" t="s">
        <v>711</v>
      </c>
      <c r="G1544" t="s">
        <v>638</v>
      </c>
      <c r="H1544">
        <v>95</v>
      </c>
      <c r="I1544">
        <v>94.97</v>
      </c>
      <c r="J1544">
        <v>450</v>
      </c>
      <c r="M1544" s="4" t="s">
        <v>714</v>
      </c>
      <c r="N1544" s="3">
        <v>590295000002</v>
      </c>
      <c r="O1544">
        <v>711197</v>
      </c>
      <c r="P1544" t="s">
        <v>681</v>
      </c>
    </row>
    <row r="1545" spans="1:16" x14ac:dyDescent="0.25">
      <c r="A1545" t="s">
        <v>11</v>
      </c>
      <c r="B1545" t="s">
        <v>377</v>
      </c>
      <c r="C1545" t="s">
        <v>57</v>
      </c>
      <c r="D1545" t="s">
        <v>690</v>
      </c>
      <c r="E1545" s="4" t="s">
        <v>2053</v>
      </c>
      <c r="F1545" t="s">
        <v>552</v>
      </c>
      <c r="G1545" t="s">
        <v>484</v>
      </c>
      <c r="H1545">
        <v>95</v>
      </c>
      <c r="I1545">
        <v>94.95</v>
      </c>
      <c r="J1545">
        <v>450</v>
      </c>
      <c r="M1545" s="4" t="s">
        <v>715</v>
      </c>
      <c r="N1545" s="3">
        <v>590295000002</v>
      </c>
      <c r="O1545">
        <v>711197</v>
      </c>
      <c r="P1545" t="s">
        <v>681</v>
      </c>
    </row>
    <row r="1546" spans="1:16" x14ac:dyDescent="0.25">
      <c r="A1546" t="s">
        <v>11</v>
      </c>
      <c r="B1546" t="s">
        <v>377</v>
      </c>
      <c r="C1546" t="s">
        <v>57</v>
      </c>
      <c r="D1546" t="s">
        <v>690</v>
      </c>
      <c r="E1546" s="4" t="s">
        <v>2053</v>
      </c>
      <c r="F1546" t="s">
        <v>552</v>
      </c>
      <c r="G1546" t="s">
        <v>484</v>
      </c>
      <c r="H1546">
        <v>95</v>
      </c>
      <c r="I1546">
        <v>94.96</v>
      </c>
      <c r="J1546">
        <v>450</v>
      </c>
      <c r="M1546" s="4" t="s">
        <v>716</v>
      </c>
      <c r="N1546" s="3">
        <v>590295000002</v>
      </c>
      <c r="O1546">
        <v>711197</v>
      </c>
      <c r="P1546" t="s">
        <v>681</v>
      </c>
    </row>
    <row r="1547" spans="1:16" x14ac:dyDescent="0.25">
      <c r="A1547" t="s">
        <v>11</v>
      </c>
      <c r="B1547" t="s">
        <v>377</v>
      </c>
      <c r="C1547" t="s">
        <v>57</v>
      </c>
      <c r="D1547" t="s">
        <v>690</v>
      </c>
      <c r="E1547" s="4" t="s">
        <v>2053</v>
      </c>
      <c r="F1547" t="s">
        <v>552</v>
      </c>
      <c r="G1547" t="s">
        <v>484</v>
      </c>
      <c r="H1547">
        <v>95</v>
      </c>
      <c r="I1547">
        <v>94.97</v>
      </c>
      <c r="J1547">
        <v>450</v>
      </c>
      <c r="M1547" s="4" t="s">
        <v>717</v>
      </c>
      <c r="N1547" s="3">
        <v>590295000002</v>
      </c>
      <c r="O1547">
        <v>711197</v>
      </c>
      <c r="P1547" t="s">
        <v>681</v>
      </c>
    </row>
    <row r="1548" spans="1:16" x14ac:dyDescent="0.25">
      <c r="A1548" t="s">
        <v>20</v>
      </c>
      <c r="B1548" t="s">
        <v>377</v>
      </c>
      <c r="C1548" t="s">
        <v>57</v>
      </c>
      <c r="D1548" t="s">
        <v>718</v>
      </c>
      <c r="E1548" s="4">
        <v>2013</v>
      </c>
      <c r="F1548" t="s">
        <v>694</v>
      </c>
      <c r="G1548" t="s">
        <v>695</v>
      </c>
      <c r="I1548">
        <v>94.95</v>
      </c>
      <c r="J1548">
        <v>450</v>
      </c>
      <c r="M1548" s="4" t="s">
        <v>696</v>
      </c>
      <c r="N1548" s="3">
        <v>590295000002</v>
      </c>
      <c r="O1548">
        <v>715400</v>
      </c>
      <c r="P1548" t="s">
        <v>61</v>
      </c>
    </row>
    <row r="1549" spans="1:16" x14ac:dyDescent="0.25">
      <c r="A1549" t="s">
        <v>20</v>
      </c>
      <c r="B1549" t="s">
        <v>377</v>
      </c>
      <c r="C1549" t="s">
        <v>57</v>
      </c>
      <c r="D1549" t="s">
        <v>718</v>
      </c>
      <c r="E1549" s="4">
        <v>2013</v>
      </c>
      <c r="F1549" t="s">
        <v>694</v>
      </c>
      <c r="G1549" t="s">
        <v>695</v>
      </c>
      <c r="I1549">
        <v>94.96</v>
      </c>
      <c r="J1549">
        <v>450</v>
      </c>
      <c r="M1549" s="4" t="s">
        <v>697</v>
      </c>
      <c r="N1549" s="3">
        <v>590295000002</v>
      </c>
      <c r="O1549">
        <v>715400</v>
      </c>
      <c r="P1549" t="s">
        <v>61</v>
      </c>
    </row>
    <row r="1550" spans="1:16" x14ac:dyDescent="0.25">
      <c r="A1550" t="s">
        <v>20</v>
      </c>
      <c r="B1550" t="s">
        <v>377</v>
      </c>
      <c r="C1550" t="s">
        <v>57</v>
      </c>
      <c r="D1550" t="s">
        <v>718</v>
      </c>
      <c r="E1550" s="4">
        <v>2013</v>
      </c>
      <c r="F1550" t="s">
        <v>694</v>
      </c>
      <c r="G1550" t="s">
        <v>695</v>
      </c>
      <c r="I1550">
        <v>94.97</v>
      </c>
      <c r="J1550">
        <v>450</v>
      </c>
      <c r="M1550" s="4" t="s">
        <v>698</v>
      </c>
      <c r="N1550" s="3">
        <v>590295000002</v>
      </c>
      <c r="O1550">
        <v>715400</v>
      </c>
      <c r="P1550" t="s">
        <v>61</v>
      </c>
    </row>
    <row r="1551" spans="1:16" x14ac:dyDescent="0.25">
      <c r="A1551" t="s">
        <v>47</v>
      </c>
      <c r="B1551" t="s">
        <v>377</v>
      </c>
      <c r="C1551" t="s">
        <v>57</v>
      </c>
      <c r="D1551" t="s">
        <v>718</v>
      </c>
      <c r="E1551" s="4">
        <v>2013</v>
      </c>
      <c r="F1551" t="s">
        <v>699</v>
      </c>
      <c r="G1551" t="s">
        <v>66</v>
      </c>
      <c r="I1551">
        <v>94.95</v>
      </c>
      <c r="J1551">
        <v>450</v>
      </c>
      <c r="M1551" s="4" t="s">
        <v>700</v>
      </c>
      <c r="N1551" s="3">
        <v>590297000002</v>
      </c>
      <c r="O1551">
        <v>715436</v>
      </c>
      <c r="P1551" t="s">
        <v>61</v>
      </c>
    </row>
    <row r="1552" spans="1:16" x14ac:dyDescent="0.25">
      <c r="A1552" t="s">
        <v>47</v>
      </c>
      <c r="B1552" t="s">
        <v>377</v>
      </c>
      <c r="C1552" t="s">
        <v>57</v>
      </c>
      <c r="D1552" t="s">
        <v>718</v>
      </c>
      <c r="E1552" s="4">
        <v>2013</v>
      </c>
      <c r="F1552" t="s">
        <v>699</v>
      </c>
      <c r="G1552" t="s">
        <v>66</v>
      </c>
      <c r="I1552">
        <v>94.96</v>
      </c>
      <c r="J1552">
        <v>450</v>
      </c>
      <c r="M1552" s="4" t="s">
        <v>701</v>
      </c>
      <c r="N1552" s="3">
        <v>590297000002</v>
      </c>
      <c r="O1552">
        <v>715436</v>
      </c>
      <c r="P1552" t="s">
        <v>61</v>
      </c>
    </row>
    <row r="1553" spans="1:16" x14ac:dyDescent="0.25">
      <c r="A1553" t="s">
        <v>47</v>
      </c>
      <c r="B1553" t="s">
        <v>377</v>
      </c>
      <c r="C1553" t="s">
        <v>57</v>
      </c>
      <c r="D1553" t="s">
        <v>718</v>
      </c>
      <c r="E1553" s="4">
        <v>2013</v>
      </c>
      <c r="F1553" t="s">
        <v>699</v>
      </c>
      <c r="G1553" t="s">
        <v>66</v>
      </c>
      <c r="I1553">
        <v>94.97</v>
      </c>
      <c r="J1553">
        <v>450</v>
      </c>
      <c r="M1553" s="4" t="s">
        <v>702</v>
      </c>
      <c r="N1553" s="3">
        <v>590297000002</v>
      </c>
      <c r="O1553">
        <v>715436</v>
      </c>
      <c r="P1553" t="s">
        <v>61</v>
      </c>
    </row>
    <row r="1554" spans="1:16" x14ac:dyDescent="0.25">
      <c r="A1554" t="s">
        <v>47</v>
      </c>
      <c r="B1554" t="s">
        <v>377</v>
      </c>
      <c r="C1554" t="s">
        <v>57</v>
      </c>
      <c r="D1554" t="s">
        <v>718</v>
      </c>
      <c r="E1554" s="4">
        <v>2013</v>
      </c>
      <c r="F1554" t="s">
        <v>703</v>
      </c>
      <c r="G1554" t="s">
        <v>49</v>
      </c>
      <c r="I1554">
        <v>94.95</v>
      </c>
      <c r="J1554">
        <v>450</v>
      </c>
      <c r="M1554" s="4" t="s">
        <v>704</v>
      </c>
      <c r="N1554" s="3">
        <v>590297000002</v>
      </c>
      <c r="O1554">
        <v>715400</v>
      </c>
      <c r="P1554" t="s">
        <v>61</v>
      </c>
    </row>
    <row r="1555" spans="1:16" x14ac:dyDescent="0.25">
      <c r="A1555" t="s">
        <v>47</v>
      </c>
      <c r="B1555" t="s">
        <v>377</v>
      </c>
      <c r="C1555" t="s">
        <v>57</v>
      </c>
      <c r="D1555" t="s">
        <v>718</v>
      </c>
      <c r="E1555" s="4">
        <v>2013</v>
      </c>
      <c r="F1555" t="s">
        <v>703</v>
      </c>
      <c r="G1555" t="s">
        <v>49</v>
      </c>
      <c r="I1555">
        <v>94.96</v>
      </c>
      <c r="J1555">
        <v>450</v>
      </c>
      <c r="M1555" s="4" t="s">
        <v>705</v>
      </c>
      <c r="N1555" s="3">
        <v>590297000002</v>
      </c>
      <c r="O1555">
        <v>715400</v>
      </c>
      <c r="P1555" t="s">
        <v>61</v>
      </c>
    </row>
    <row r="1556" spans="1:16" x14ac:dyDescent="0.25">
      <c r="A1556" t="s">
        <v>47</v>
      </c>
      <c r="B1556" t="s">
        <v>377</v>
      </c>
      <c r="C1556" t="s">
        <v>57</v>
      </c>
      <c r="D1556" t="s">
        <v>718</v>
      </c>
      <c r="E1556" s="4">
        <v>2013</v>
      </c>
      <c r="F1556" t="s">
        <v>703</v>
      </c>
      <c r="G1556" t="s">
        <v>49</v>
      </c>
      <c r="I1556">
        <v>94.97</v>
      </c>
      <c r="J1556">
        <v>450</v>
      </c>
      <c r="M1556" s="4" t="s">
        <v>706</v>
      </c>
      <c r="N1556" s="3">
        <v>590297000002</v>
      </c>
      <c r="O1556">
        <v>715400</v>
      </c>
      <c r="P1556" t="s">
        <v>61</v>
      </c>
    </row>
    <row r="1557" spans="1:16" x14ac:dyDescent="0.25">
      <c r="A1557" t="s">
        <v>20</v>
      </c>
      <c r="B1557" t="s">
        <v>377</v>
      </c>
      <c r="C1557" t="s">
        <v>57</v>
      </c>
      <c r="D1557" t="s">
        <v>718</v>
      </c>
      <c r="E1557" s="4" t="s">
        <v>2124</v>
      </c>
      <c r="F1557" t="s">
        <v>62</v>
      </c>
      <c r="G1557" t="s">
        <v>59</v>
      </c>
      <c r="I1557">
        <v>96.93</v>
      </c>
      <c r="J1557">
        <v>450</v>
      </c>
      <c r="M1557" s="4" t="s">
        <v>60</v>
      </c>
      <c r="N1557" s="3">
        <v>590297000002</v>
      </c>
      <c r="O1557">
        <v>715400</v>
      </c>
      <c r="P1557" t="s">
        <v>61</v>
      </c>
    </row>
    <row r="1558" spans="1:16" x14ac:dyDescent="0.25">
      <c r="A1558" t="s">
        <v>20</v>
      </c>
      <c r="B1558" t="s">
        <v>377</v>
      </c>
      <c r="C1558" t="s">
        <v>57</v>
      </c>
      <c r="D1558" t="s">
        <v>718</v>
      </c>
      <c r="E1558" s="4" t="s">
        <v>2124</v>
      </c>
      <c r="F1558" t="s">
        <v>62</v>
      </c>
      <c r="G1558" t="s">
        <v>59</v>
      </c>
      <c r="I1558">
        <v>96.94</v>
      </c>
      <c r="J1558">
        <v>450</v>
      </c>
      <c r="M1558" s="4" t="s">
        <v>63</v>
      </c>
      <c r="N1558" s="3">
        <v>590297000002</v>
      </c>
      <c r="O1558">
        <v>715400</v>
      </c>
      <c r="P1558" t="s">
        <v>61</v>
      </c>
    </row>
    <row r="1559" spans="1:16" x14ac:dyDescent="0.25">
      <c r="A1559" t="s">
        <v>20</v>
      </c>
      <c r="B1559" t="s">
        <v>377</v>
      </c>
      <c r="C1559" t="s">
        <v>57</v>
      </c>
      <c r="D1559" t="s">
        <v>718</v>
      </c>
      <c r="E1559" s="4" t="s">
        <v>2124</v>
      </c>
      <c r="F1559" t="s">
        <v>62</v>
      </c>
      <c r="G1559" t="s">
        <v>59</v>
      </c>
      <c r="I1559">
        <v>96.95</v>
      </c>
      <c r="J1559">
        <v>450</v>
      </c>
      <c r="M1559" s="4" t="s">
        <v>64</v>
      </c>
      <c r="N1559" s="3">
        <v>590297000002</v>
      </c>
      <c r="O1559">
        <v>715400</v>
      </c>
      <c r="P1559" t="s">
        <v>61</v>
      </c>
    </row>
    <row r="1560" spans="1:16" x14ac:dyDescent="0.25">
      <c r="A1560" t="s">
        <v>47</v>
      </c>
      <c r="B1560" t="s">
        <v>377</v>
      </c>
      <c r="C1560" t="s">
        <v>57</v>
      </c>
      <c r="D1560" t="s">
        <v>718</v>
      </c>
      <c r="E1560" s="4" t="s">
        <v>2124</v>
      </c>
      <c r="F1560" t="s">
        <v>719</v>
      </c>
      <c r="G1560" t="s">
        <v>66</v>
      </c>
      <c r="I1560">
        <v>96.93</v>
      </c>
      <c r="J1560">
        <v>450</v>
      </c>
      <c r="M1560" s="4" t="s">
        <v>67</v>
      </c>
      <c r="N1560" s="3">
        <v>590297000002</v>
      </c>
      <c r="O1560">
        <v>715400</v>
      </c>
      <c r="P1560" t="s">
        <v>61</v>
      </c>
    </row>
    <row r="1561" spans="1:16" x14ac:dyDescent="0.25">
      <c r="A1561" t="s">
        <v>47</v>
      </c>
      <c r="B1561" t="s">
        <v>377</v>
      </c>
      <c r="C1561" t="s">
        <v>57</v>
      </c>
      <c r="D1561" t="s">
        <v>718</v>
      </c>
      <c r="E1561" s="4" t="s">
        <v>2124</v>
      </c>
      <c r="F1561" t="s">
        <v>719</v>
      </c>
      <c r="G1561" t="s">
        <v>66</v>
      </c>
      <c r="I1561">
        <v>96.95</v>
      </c>
      <c r="J1561">
        <v>450</v>
      </c>
      <c r="M1561" s="4" t="s">
        <v>68</v>
      </c>
      <c r="N1561" s="3">
        <v>590297000002</v>
      </c>
      <c r="O1561">
        <v>715400</v>
      </c>
      <c r="P1561" t="s">
        <v>61</v>
      </c>
    </row>
    <row r="1562" spans="1:16" x14ac:dyDescent="0.25">
      <c r="A1562" t="s">
        <v>11</v>
      </c>
      <c r="B1562" t="s">
        <v>377</v>
      </c>
      <c r="C1562" t="s">
        <v>57</v>
      </c>
      <c r="D1562" t="s">
        <v>718</v>
      </c>
      <c r="E1562" s="4" t="s">
        <v>2077</v>
      </c>
      <c r="F1562" t="s">
        <v>720</v>
      </c>
      <c r="G1562" t="s">
        <v>695</v>
      </c>
      <c r="H1562">
        <v>95</v>
      </c>
      <c r="I1562">
        <v>94.95</v>
      </c>
      <c r="J1562">
        <v>450</v>
      </c>
      <c r="M1562" s="4" t="s">
        <v>708</v>
      </c>
      <c r="N1562" s="3">
        <v>590295000002</v>
      </c>
      <c r="O1562">
        <v>711197</v>
      </c>
      <c r="P1562" t="s">
        <v>681</v>
      </c>
    </row>
    <row r="1563" spans="1:16" x14ac:dyDescent="0.25">
      <c r="A1563" t="s">
        <v>11</v>
      </c>
      <c r="B1563" t="s">
        <v>377</v>
      </c>
      <c r="C1563" t="s">
        <v>57</v>
      </c>
      <c r="D1563" t="s">
        <v>718</v>
      </c>
      <c r="E1563" s="4" t="s">
        <v>2077</v>
      </c>
      <c r="F1563" t="s">
        <v>721</v>
      </c>
      <c r="G1563" t="s">
        <v>695</v>
      </c>
      <c r="H1563">
        <v>95</v>
      </c>
      <c r="I1563">
        <v>94.96</v>
      </c>
      <c r="J1563">
        <v>450</v>
      </c>
      <c r="M1563" s="4" t="s">
        <v>709</v>
      </c>
      <c r="N1563" s="3">
        <v>590295000002</v>
      </c>
      <c r="O1563">
        <v>711197</v>
      </c>
      <c r="P1563" t="s">
        <v>681</v>
      </c>
    </row>
    <row r="1564" spans="1:16" x14ac:dyDescent="0.25">
      <c r="A1564" t="s">
        <v>11</v>
      </c>
      <c r="B1564" t="s">
        <v>377</v>
      </c>
      <c r="C1564" t="s">
        <v>57</v>
      </c>
      <c r="D1564" t="s">
        <v>718</v>
      </c>
      <c r="E1564" s="4" t="s">
        <v>2077</v>
      </c>
      <c r="F1564" t="s">
        <v>722</v>
      </c>
      <c r="G1564" t="s">
        <v>695</v>
      </c>
      <c r="H1564">
        <v>95</v>
      </c>
      <c r="I1564">
        <v>94.97</v>
      </c>
      <c r="J1564">
        <v>450</v>
      </c>
      <c r="M1564" s="4" t="s">
        <v>710</v>
      </c>
      <c r="N1564" s="3">
        <v>590295000002</v>
      </c>
      <c r="O1564">
        <v>711197</v>
      </c>
      <c r="P1564" t="s">
        <v>681</v>
      </c>
    </row>
    <row r="1565" spans="1:16" x14ac:dyDescent="0.25">
      <c r="A1565" t="s">
        <v>11</v>
      </c>
      <c r="B1565" t="s">
        <v>377</v>
      </c>
      <c r="C1565" t="s">
        <v>57</v>
      </c>
      <c r="D1565" t="s">
        <v>718</v>
      </c>
      <c r="E1565" s="4" t="s">
        <v>2077</v>
      </c>
      <c r="F1565" t="s">
        <v>723</v>
      </c>
      <c r="G1565" t="s">
        <v>638</v>
      </c>
      <c r="H1565">
        <v>95</v>
      </c>
      <c r="I1565">
        <v>94.95</v>
      </c>
      <c r="J1565">
        <v>450</v>
      </c>
      <c r="M1565" s="4" t="s">
        <v>712</v>
      </c>
      <c r="N1565" s="3">
        <v>590295000002</v>
      </c>
      <c r="O1565">
        <v>711197</v>
      </c>
      <c r="P1565" t="s">
        <v>681</v>
      </c>
    </row>
    <row r="1566" spans="1:16" x14ac:dyDescent="0.25">
      <c r="A1566" t="s">
        <v>11</v>
      </c>
      <c r="B1566" t="s">
        <v>377</v>
      </c>
      <c r="C1566" t="s">
        <v>57</v>
      </c>
      <c r="D1566" t="s">
        <v>718</v>
      </c>
      <c r="E1566" s="4" t="s">
        <v>2077</v>
      </c>
      <c r="F1566" t="s">
        <v>724</v>
      </c>
      <c r="G1566" t="s">
        <v>638</v>
      </c>
      <c r="H1566">
        <v>95</v>
      </c>
      <c r="I1566">
        <v>94.96</v>
      </c>
      <c r="J1566">
        <v>450</v>
      </c>
      <c r="M1566" s="4" t="s">
        <v>713</v>
      </c>
      <c r="N1566" s="3">
        <v>590295000002</v>
      </c>
      <c r="O1566">
        <v>711197</v>
      </c>
      <c r="P1566" t="s">
        <v>681</v>
      </c>
    </row>
    <row r="1567" spans="1:16" x14ac:dyDescent="0.25">
      <c r="A1567" t="s">
        <v>11</v>
      </c>
      <c r="B1567" t="s">
        <v>377</v>
      </c>
      <c r="C1567" t="s">
        <v>57</v>
      </c>
      <c r="D1567" t="s">
        <v>718</v>
      </c>
      <c r="E1567" s="4" t="s">
        <v>2077</v>
      </c>
      <c r="F1567" t="s">
        <v>725</v>
      </c>
      <c r="G1567" t="s">
        <v>638</v>
      </c>
      <c r="H1567">
        <v>95</v>
      </c>
      <c r="I1567">
        <v>94.97</v>
      </c>
      <c r="J1567">
        <v>450</v>
      </c>
      <c r="M1567" s="4" t="s">
        <v>714</v>
      </c>
      <c r="N1567" s="3">
        <v>590295000002</v>
      </c>
      <c r="O1567">
        <v>711197</v>
      </c>
      <c r="P1567" t="s">
        <v>681</v>
      </c>
    </row>
    <row r="1568" spans="1:16" x14ac:dyDescent="0.25">
      <c r="A1568" t="s">
        <v>11</v>
      </c>
      <c r="B1568" t="s">
        <v>377</v>
      </c>
      <c r="C1568" t="s">
        <v>57</v>
      </c>
      <c r="D1568" t="s">
        <v>718</v>
      </c>
      <c r="E1568" s="4" t="s">
        <v>2077</v>
      </c>
      <c r="F1568" t="s">
        <v>726</v>
      </c>
      <c r="G1568" t="s">
        <v>484</v>
      </c>
      <c r="H1568">
        <v>95</v>
      </c>
      <c r="I1568">
        <v>94.95</v>
      </c>
      <c r="J1568">
        <v>450</v>
      </c>
      <c r="M1568" s="4" t="s">
        <v>715</v>
      </c>
      <c r="N1568" s="3">
        <v>590295000002</v>
      </c>
      <c r="O1568">
        <v>711197</v>
      </c>
      <c r="P1568" t="s">
        <v>681</v>
      </c>
    </row>
    <row r="1569" spans="1:16" x14ac:dyDescent="0.25">
      <c r="A1569" t="s">
        <v>11</v>
      </c>
      <c r="B1569" t="s">
        <v>377</v>
      </c>
      <c r="C1569" t="s">
        <v>57</v>
      </c>
      <c r="D1569" t="s">
        <v>718</v>
      </c>
      <c r="E1569" s="4" t="s">
        <v>2077</v>
      </c>
      <c r="F1569" t="s">
        <v>726</v>
      </c>
      <c r="G1569" t="s">
        <v>484</v>
      </c>
      <c r="H1569">
        <v>95</v>
      </c>
      <c r="I1569">
        <v>94.96</v>
      </c>
      <c r="J1569">
        <v>450</v>
      </c>
      <c r="M1569" s="4" t="s">
        <v>716</v>
      </c>
      <c r="N1569" s="3">
        <v>590295000002</v>
      </c>
      <c r="O1569">
        <v>711197</v>
      </c>
      <c r="P1569" t="s">
        <v>681</v>
      </c>
    </row>
    <row r="1570" spans="1:16" x14ac:dyDescent="0.25">
      <c r="A1570" t="s">
        <v>11</v>
      </c>
      <c r="B1570" t="s">
        <v>377</v>
      </c>
      <c r="C1570" t="s">
        <v>57</v>
      </c>
      <c r="D1570" t="s">
        <v>718</v>
      </c>
      <c r="E1570" s="4" t="s">
        <v>2077</v>
      </c>
      <c r="F1570" t="s">
        <v>727</v>
      </c>
      <c r="G1570" t="s">
        <v>484</v>
      </c>
      <c r="H1570">
        <v>95</v>
      </c>
      <c r="I1570">
        <v>94.97</v>
      </c>
      <c r="J1570">
        <v>450</v>
      </c>
      <c r="M1570" s="4" t="s">
        <v>717</v>
      </c>
      <c r="N1570" s="3">
        <v>590295000002</v>
      </c>
      <c r="O1570">
        <v>711197</v>
      </c>
      <c r="P1570" t="s">
        <v>681</v>
      </c>
    </row>
    <row r="1571" spans="1:16" x14ac:dyDescent="0.25">
      <c r="A1571" t="s">
        <v>11</v>
      </c>
      <c r="B1571" t="s">
        <v>377</v>
      </c>
      <c r="C1571" t="s">
        <v>57</v>
      </c>
      <c r="D1571" t="s">
        <v>728</v>
      </c>
      <c r="E1571" s="4" t="s">
        <v>2142</v>
      </c>
      <c r="F1571" t="s">
        <v>35</v>
      </c>
      <c r="G1571" t="s">
        <v>70</v>
      </c>
      <c r="I1571">
        <v>88.94</v>
      </c>
      <c r="J1571">
        <v>450</v>
      </c>
      <c r="M1571" s="4" t="s">
        <v>71</v>
      </c>
      <c r="N1571" s="3">
        <v>590289000001</v>
      </c>
      <c r="O1571">
        <v>715108</v>
      </c>
      <c r="P1571" t="s">
        <v>37</v>
      </c>
    </row>
    <row r="1572" spans="1:16" x14ac:dyDescent="0.25">
      <c r="A1572" t="s">
        <v>11</v>
      </c>
      <c r="B1572" t="s">
        <v>377</v>
      </c>
      <c r="C1572" t="s">
        <v>57</v>
      </c>
      <c r="D1572" t="s">
        <v>728</v>
      </c>
      <c r="E1572" s="4" t="s">
        <v>2142</v>
      </c>
      <c r="F1572" t="s">
        <v>35</v>
      </c>
      <c r="G1572" t="s">
        <v>70</v>
      </c>
      <c r="I1572">
        <v>88.95</v>
      </c>
      <c r="J1572">
        <v>450</v>
      </c>
      <c r="M1572" s="4" t="s">
        <v>72</v>
      </c>
      <c r="N1572" s="3">
        <v>590289000001</v>
      </c>
      <c r="O1572">
        <v>715108</v>
      </c>
      <c r="P1572" t="s">
        <v>37</v>
      </c>
    </row>
    <row r="1573" spans="1:16" x14ac:dyDescent="0.25">
      <c r="A1573" t="s">
        <v>47</v>
      </c>
      <c r="B1573" t="s">
        <v>377</v>
      </c>
      <c r="C1573" t="s">
        <v>57</v>
      </c>
      <c r="D1573" t="s">
        <v>728</v>
      </c>
      <c r="E1573" s="4" t="s">
        <v>2142</v>
      </c>
      <c r="F1573" t="s">
        <v>73</v>
      </c>
      <c r="G1573" t="s">
        <v>74</v>
      </c>
      <c r="I1573">
        <v>88.94</v>
      </c>
      <c r="J1573">
        <v>450</v>
      </c>
      <c r="M1573" s="4" t="s">
        <v>75</v>
      </c>
      <c r="N1573" s="3">
        <v>590289000001</v>
      </c>
      <c r="O1573">
        <v>715108</v>
      </c>
      <c r="P1573" t="s">
        <v>37</v>
      </c>
    </row>
    <row r="1574" spans="1:16" x14ac:dyDescent="0.25">
      <c r="A1574" t="s">
        <v>47</v>
      </c>
      <c r="B1574" t="s">
        <v>377</v>
      </c>
      <c r="C1574" t="s">
        <v>57</v>
      </c>
      <c r="D1574" t="s">
        <v>728</v>
      </c>
      <c r="E1574" s="4" t="s">
        <v>2142</v>
      </c>
      <c r="F1574" t="s">
        <v>73</v>
      </c>
      <c r="G1574" t="s">
        <v>74</v>
      </c>
      <c r="I1574">
        <v>88.95</v>
      </c>
      <c r="J1574">
        <v>450</v>
      </c>
      <c r="M1574" s="4" t="s">
        <v>76</v>
      </c>
      <c r="N1574" s="3">
        <v>590289000001</v>
      </c>
      <c r="O1574">
        <v>715108</v>
      </c>
      <c r="P1574" t="s">
        <v>37</v>
      </c>
    </row>
    <row r="1575" spans="1:16" x14ac:dyDescent="0.25">
      <c r="A1575" t="s">
        <v>20</v>
      </c>
      <c r="B1575" t="s">
        <v>377</v>
      </c>
      <c r="C1575" t="s">
        <v>57</v>
      </c>
      <c r="D1575" t="s">
        <v>728</v>
      </c>
      <c r="E1575" s="4" t="s">
        <v>2048</v>
      </c>
      <c r="F1575" t="s">
        <v>35</v>
      </c>
      <c r="G1575" t="s">
        <v>59</v>
      </c>
      <c r="I1575">
        <v>96.93</v>
      </c>
      <c r="J1575">
        <v>450</v>
      </c>
      <c r="M1575" s="4" t="s">
        <v>60</v>
      </c>
      <c r="N1575" s="3">
        <v>590297000002</v>
      </c>
      <c r="O1575">
        <v>715400</v>
      </c>
      <c r="P1575" t="s">
        <v>61</v>
      </c>
    </row>
    <row r="1576" spans="1:16" x14ac:dyDescent="0.25">
      <c r="A1576" t="s">
        <v>20</v>
      </c>
      <c r="B1576" t="s">
        <v>377</v>
      </c>
      <c r="C1576" t="s">
        <v>57</v>
      </c>
      <c r="D1576" t="s">
        <v>728</v>
      </c>
      <c r="E1576" s="4" t="s">
        <v>2048</v>
      </c>
      <c r="F1576" t="s">
        <v>35</v>
      </c>
      <c r="G1576" t="s">
        <v>59</v>
      </c>
      <c r="I1576">
        <v>96.94</v>
      </c>
      <c r="J1576">
        <v>450</v>
      </c>
      <c r="M1576" s="4" t="s">
        <v>63</v>
      </c>
      <c r="N1576" s="3">
        <v>590297000002</v>
      </c>
      <c r="O1576">
        <v>715400</v>
      </c>
      <c r="P1576" t="s">
        <v>61</v>
      </c>
    </row>
    <row r="1577" spans="1:16" x14ac:dyDescent="0.25">
      <c r="A1577" t="s">
        <v>20</v>
      </c>
      <c r="B1577" t="s">
        <v>377</v>
      </c>
      <c r="C1577" t="s">
        <v>57</v>
      </c>
      <c r="D1577" t="s">
        <v>728</v>
      </c>
      <c r="E1577" s="4" t="s">
        <v>2048</v>
      </c>
      <c r="F1577" t="s">
        <v>35</v>
      </c>
      <c r="G1577" t="s">
        <v>59</v>
      </c>
      <c r="I1577">
        <v>96.95</v>
      </c>
      <c r="J1577">
        <v>450</v>
      </c>
      <c r="M1577" s="4" t="s">
        <v>64</v>
      </c>
      <c r="N1577" s="3">
        <v>590297000002</v>
      </c>
      <c r="O1577">
        <v>715400</v>
      </c>
      <c r="P1577" t="s">
        <v>61</v>
      </c>
    </row>
    <row r="1578" spans="1:16" x14ac:dyDescent="0.25">
      <c r="A1578" t="s">
        <v>47</v>
      </c>
      <c r="B1578" t="s">
        <v>377</v>
      </c>
      <c r="C1578" t="s">
        <v>57</v>
      </c>
      <c r="D1578" t="s">
        <v>728</v>
      </c>
      <c r="E1578" s="4" t="s">
        <v>2048</v>
      </c>
      <c r="F1578" t="s">
        <v>719</v>
      </c>
      <c r="G1578" t="s">
        <v>66</v>
      </c>
      <c r="I1578">
        <v>96.93</v>
      </c>
      <c r="J1578">
        <v>450</v>
      </c>
      <c r="M1578" s="4" t="s">
        <v>67</v>
      </c>
      <c r="N1578" s="3">
        <v>590297000002</v>
      </c>
      <c r="O1578">
        <v>715400</v>
      </c>
      <c r="P1578" t="s">
        <v>61</v>
      </c>
    </row>
    <row r="1579" spans="1:16" x14ac:dyDescent="0.25">
      <c r="A1579" t="s">
        <v>47</v>
      </c>
      <c r="B1579" t="s">
        <v>377</v>
      </c>
      <c r="C1579" t="s">
        <v>57</v>
      </c>
      <c r="D1579" t="s">
        <v>728</v>
      </c>
      <c r="E1579" s="4" t="s">
        <v>2048</v>
      </c>
      <c r="F1579" t="s">
        <v>719</v>
      </c>
      <c r="G1579" t="s">
        <v>66</v>
      </c>
      <c r="I1579">
        <v>96.95</v>
      </c>
      <c r="J1579">
        <v>450</v>
      </c>
      <c r="M1579" s="4" t="s">
        <v>68</v>
      </c>
      <c r="N1579" s="3">
        <v>590297000002</v>
      </c>
      <c r="O1579">
        <v>715400</v>
      </c>
      <c r="P1579" t="s">
        <v>61</v>
      </c>
    </row>
    <row r="1580" spans="1:16" x14ac:dyDescent="0.25">
      <c r="A1580" t="s">
        <v>20</v>
      </c>
      <c r="B1580" t="s">
        <v>377</v>
      </c>
      <c r="C1580" t="s">
        <v>57</v>
      </c>
      <c r="D1580" t="s">
        <v>728</v>
      </c>
      <c r="E1580" s="4" t="s">
        <v>2132</v>
      </c>
      <c r="F1580" t="s">
        <v>694</v>
      </c>
      <c r="G1580" t="s">
        <v>695</v>
      </c>
      <c r="I1580">
        <v>94.95</v>
      </c>
      <c r="J1580">
        <v>450</v>
      </c>
      <c r="M1580" s="4" t="s">
        <v>696</v>
      </c>
      <c r="N1580" s="3">
        <v>590295000002</v>
      </c>
      <c r="O1580">
        <v>715400</v>
      </c>
      <c r="P1580" t="s">
        <v>61</v>
      </c>
    </row>
    <row r="1581" spans="1:16" x14ac:dyDescent="0.25">
      <c r="A1581" t="s">
        <v>20</v>
      </c>
      <c r="B1581" t="s">
        <v>377</v>
      </c>
      <c r="C1581" t="s">
        <v>57</v>
      </c>
      <c r="D1581" t="s">
        <v>728</v>
      </c>
      <c r="E1581" s="4" t="s">
        <v>2132</v>
      </c>
      <c r="F1581" t="s">
        <v>694</v>
      </c>
      <c r="G1581" t="s">
        <v>695</v>
      </c>
      <c r="I1581">
        <v>94.96</v>
      </c>
      <c r="J1581">
        <v>450</v>
      </c>
      <c r="M1581" s="4" t="s">
        <v>697</v>
      </c>
      <c r="N1581" s="3">
        <v>590295000002</v>
      </c>
      <c r="O1581">
        <v>715400</v>
      </c>
      <c r="P1581" t="s">
        <v>61</v>
      </c>
    </row>
    <row r="1582" spans="1:16" x14ac:dyDescent="0.25">
      <c r="A1582" t="s">
        <v>20</v>
      </c>
      <c r="B1582" t="s">
        <v>377</v>
      </c>
      <c r="C1582" t="s">
        <v>57</v>
      </c>
      <c r="D1582" t="s">
        <v>728</v>
      </c>
      <c r="E1582" s="4" t="s">
        <v>2132</v>
      </c>
      <c r="F1582" t="s">
        <v>694</v>
      </c>
      <c r="G1582" t="s">
        <v>695</v>
      </c>
      <c r="I1582">
        <v>94.97</v>
      </c>
      <c r="J1582">
        <v>450</v>
      </c>
      <c r="M1582" s="4" t="s">
        <v>698</v>
      </c>
      <c r="N1582" s="3">
        <v>590295000002</v>
      </c>
      <c r="O1582">
        <v>715400</v>
      </c>
      <c r="P1582" t="s">
        <v>61</v>
      </c>
    </row>
    <row r="1583" spans="1:16" x14ac:dyDescent="0.25">
      <c r="A1583" t="s">
        <v>47</v>
      </c>
      <c r="B1583" t="s">
        <v>377</v>
      </c>
      <c r="C1583" t="s">
        <v>57</v>
      </c>
      <c r="D1583" t="s">
        <v>728</v>
      </c>
      <c r="E1583" s="4" t="s">
        <v>2132</v>
      </c>
      <c r="F1583" t="s">
        <v>699</v>
      </c>
      <c r="G1583" t="s">
        <v>66</v>
      </c>
      <c r="I1583">
        <v>94.95</v>
      </c>
      <c r="J1583">
        <v>450</v>
      </c>
      <c r="M1583" s="4" t="s">
        <v>700</v>
      </c>
      <c r="N1583" s="3">
        <v>590297000002</v>
      </c>
      <c r="O1583">
        <v>715436</v>
      </c>
      <c r="P1583" t="s">
        <v>61</v>
      </c>
    </row>
    <row r="1584" spans="1:16" x14ac:dyDescent="0.25">
      <c r="A1584" t="s">
        <v>47</v>
      </c>
      <c r="B1584" t="s">
        <v>377</v>
      </c>
      <c r="C1584" t="s">
        <v>57</v>
      </c>
      <c r="D1584" t="s">
        <v>728</v>
      </c>
      <c r="E1584" s="4" t="s">
        <v>2132</v>
      </c>
      <c r="F1584" t="s">
        <v>699</v>
      </c>
      <c r="G1584" t="s">
        <v>66</v>
      </c>
      <c r="I1584">
        <v>94.96</v>
      </c>
      <c r="J1584">
        <v>450</v>
      </c>
      <c r="M1584" s="4" t="s">
        <v>701</v>
      </c>
      <c r="N1584" s="3">
        <v>590297000002</v>
      </c>
      <c r="O1584">
        <v>715436</v>
      </c>
      <c r="P1584" t="s">
        <v>61</v>
      </c>
    </row>
    <row r="1585" spans="1:16" x14ac:dyDescent="0.25">
      <c r="A1585" t="s">
        <v>47</v>
      </c>
      <c r="B1585" t="s">
        <v>377</v>
      </c>
      <c r="C1585" t="s">
        <v>57</v>
      </c>
      <c r="D1585" t="s">
        <v>728</v>
      </c>
      <c r="E1585" s="4" t="s">
        <v>2132</v>
      </c>
      <c r="F1585" t="s">
        <v>699</v>
      </c>
      <c r="G1585" t="s">
        <v>66</v>
      </c>
      <c r="I1585">
        <v>94.97</v>
      </c>
      <c r="J1585">
        <v>450</v>
      </c>
      <c r="M1585" s="4" t="s">
        <v>702</v>
      </c>
      <c r="N1585" s="3">
        <v>590297000002</v>
      </c>
      <c r="O1585">
        <v>715436</v>
      </c>
      <c r="P1585" t="s">
        <v>61</v>
      </c>
    </row>
    <row r="1586" spans="1:16" x14ac:dyDescent="0.25">
      <c r="A1586" t="s">
        <v>47</v>
      </c>
      <c r="B1586" t="s">
        <v>377</v>
      </c>
      <c r="C1586" t="s">
        <v>57</v>
      </c>
      <c r="D1586" t="s">
        <v>728</v>
      </c>
      <c r="E1586" s="4" t="s">
        <v>2132</v>
      </c>
      <c r="F1586" t="s">
        <v>703</v>
      </c>
      <c r="G1586" t="s">
        <v>49</v>
      </c>
      <c r="I1586">
        <v>94.95</v>
      </c>
      <c r="J1586">
        <v>450</v>
      </c>
      <c r="M1586" s="4" t="s">
        <v>704</v>
      </c>
      <c r="N1586" s="3">
        <v>590297000002</v>
      </c>
      <c r="O1586">
        <v>715400</v>
      </c>
      <c r="P1586" t="s">
        <v>61</v>
      </c>
    </row>
    <row r="1587" spans="1:16" x14ac:dyDescent="0.25">
      <c r="A1587" t="s">
        <v>47</v>
      </c>
      <c r="B1587" t="s">
        <v>377</v>
      </c>
      <c r="C1587" t="s">
        <v>57</v>
      </c>
      <c r="D1587" t="s">
        <v>728</v>
      </c>
      <c r="E1587" s="4" t="s">
        <v>2132</v>
      </c>
      <c r="F1587" t="s">
        <v>703</v>
      </c>
      <c r="G1587" t="s">
        <v>49</v>
      </c>
      <c r="I1587">
        <v>94.96</v>
      </c>
      <c r="J1587">
        <v>450</v>
      </c>
      <c r="M1587" s="4" t="s">
        <v>705</v>
      </c>
      <c r="N1587" s="3">
        <v>590297000002</v>
      </c>
      <c r="O1587">
        <v>715400</v>
      </c>
      <c r="P1587" t="s">
        <v>61</v>
      </c>
    </row>
    <row r="1588" spans="1:16" x14ac:dyDescent="0.25">
      <c r="A1588" t="s">
        <v>47</v>
      </c>
      <c r="B1588" t="s">
        <v>377</v>
      </c>
      <c r="C1588" t="s">
        <v>57</v>
      </c>
      <c r="D1588" t="s">
        <v>728</v>
      </c>
      <c r="E1588" s="4" t="s">
        <v>2132</v>
      </c>
      <c r="F1588" t="s">
        <v>703</v>
      </c>
      <c r="G1588" t="s">
        <v>49</v>
      </c>
      <c r="I1588">
        <v>94.97</v>
      </c>
      <c r="J1588">
        <v>450</v>
      </c>
      <c r="M1588" s="4" t="s">
        <v>706</v>
      </c>
      <c r="N1588" s="3">
        <v>590297000002</v>
      </c>
      <c r="O1588">
        <v>715400</v>
      </c>
      <c r="P1588" t="s">
        <v>61</v>
      </c>
    </row>
    <row r="1589" spans="1:16" x14ac:dyDescent="0.25">
      <c r="A1589" t="s">
        <v>11</v>
      </c>
      <c r="B1589" t="s">
        <v>377</v>
      </c>
      <c r="C1589" t="s">
        <v>57</v>
      </c>
      <c r="D1589" t="s">
        <v>728</v>
      </c>
      <c r="E1589" s="4" t="s">
        <v>2053</v>
      </c>
      <c r="F1589" t="s">
        <v>707</v>
      </c>
      <c r="G1589" t="s">
        <v>695</v>
      </c>
      <c r="H1589">
        <v>95</v>
      </c>
      <c r="I1589">
        <v>94.95</v>
      </c>
      <c r="J1589">
        <v>450</v>
      </c>
      <c r="M1589" s="4" t="s">
        <v>708</v>
      </c>
      <c r="N1589" s="3">
        <v>590295000002</v>
      </c>
      <c r="O1589">
        <v>711197</v>
      </c>
      <c r="P1589" t="s">
        <v>681</v>
      </c>
    </row>
    <row r="1590" spans="1:16" x14ac:dyDescent="0.25">
      <c r="A1590" t="s">
        <v>11</v>
      </c>
      <c r="B1590" t="s">
        <v>377</v>
      </c>
      <c r="C1590" t="s">
        <v>57</v>
      </c>
      <c r="D1590" t="s">
        <v>728</v>
      </c>
      <c r="E1590" s="4" t="s">
        <v>2053</v>
      </c>
      <c r="F1590" t="s">
        <v>707</v>
      </c>
      <c r="G1590" t="s">
        <v>695</v>
      </c>
      <c r="H1590">
        <v>95</v>
      </c>
      <c r="I1590">
        <v>94.96</v>
      </c>
      <c r="J1590">
        <v>450</v>
      </c>
      <c r="M1590" s="4" t="s">
        <v>709</v>
      </c>
      <c r="N1590" s="3">
        <v>590295000002</v>
      </c>
      <c r="O1590">
        <v>711197</v>
      </c>
      <c r="P1590" t="s">
        <v>681</v>
      </c>
    </row>
    <row r="1591" spans="1:16" x14ac:dyDescent="0.25">
      <c r="A1591" t="s">
        <v>11</v>
      </c>
      <c r="B1591" t="s">
        <v>377</v>
      </c>
      <c r="C1591" t="s">
        <v>57</v>
      </c>
      <c r="D1591" t="s">
        <v>728</v>
      </c>
      <c r="E1591" s="4" t="s">
        <v>2053</v>
      </c>
      <c r="F1591" t="s">
        <v>707</v>
      </c>
      <c r="G1591" t="s">
        <v>695</v>
      </c>
      <c r="H1591">
        <v>95</v>
      </c>
      <c r="I1591">
        <v>94.97</v>
      </c>
      <c r="J1591">
        <v>450</v>
      </c>
      <c r="M1591" s="4" t="s">
        <v>710</v>
      </c>
      <c r="N1591" s="3">
        <v>590295000002</v>
      </c>
      <c r="O1591">
        <v>711197</v>
      </c>
      <c r="P1591" t="s">
        <v>681</v>
      </c>
    </row>
    <row r="1592" spans="1:16" x14ac:dyDescent="0.25">
      <c r="A1592" t="s">
        <v>11</v>
      </c>
      <c r="B1592" t="s">
        <v>377</v>
      </c>
      <c r="C1592" t="s">
        <v>57</v>
      </c>
      <c r="D1592" t="s">
        <v>728</v>
      </c>
      <c r="E1592" s="4" t="s">
        <v>2053</v>
      </c>
      <c r="F1592" t="s">
        <v>711</v>
      </c>
      <c r="G1592" t="s">
        <v>638</v>
      </c>
      <c r="H1592">
        <v>95</v>
      </c>
      <c r="I1592">
        <v>94.95</v>
      </c>
      <c r="J1592">
        <v>450</v>
      </c>
      <c r="M1592" s="4" t="s">
        <v>712</v>
      </c>
      <c r="N1592" s="3">
        <v>590295000002</v>
      </c>
      <c r="O1592">
        <v>711197</v>
      </c>
      <c r="P1592" t="s">
        <v>681</v>
      </c>
    </row>
    <row r="1593" spans="1:16" x14ac:dyDescent="0.25">
      <c r="A1593" t="s">
        <v>11</v>
      </c>
      <c r="B1593" t="s">
        <v>377</v>
      </c>
      <c r="C1593" t="s">
        <v>57</v>
      </c>
      <c r="D1593" t="s">
        <v>728</v>
      </c>
      <c r="E1593" s="4" t="s">
        <v>2053</v>
      </c>
      <c r="F1593" t="s">
        <v>711</v>
      </c>
      <c r="G1593" t="s">
        <v>638</v>
      </c>
      <c r="H1593">
        <v>95</v>
      </c>
      <c r="I1593">
        <v>94.96</v>
      </c>
      <c r="J1593">
        <v>450</v>
      </c>
      <c r="M1593" s="4" t="s">
        <v>713</v>
      </c>
      <c r="N1593" s="3">
        <v>590295000002</v>
      </c>
      <c r="O1593">
        <v>711197</v>
      </c>
      <c r="P1593" t="s">
        <v>681</v>
      </c>
    </row>
    <row r="1594" spans="1:16" x14ac:dyDescent="0.25">
      <c r="A1594" t="s">
        <v>11</v>
      </c>
      <c r="B1594" t="s">
        <v>377</v>
      </c>
      <c r="C1594" t="s">
        <v>57</v>
      </c>
      <c r="D1594" t="s">
        <v>728</v>
      </c>
      <c r="E1594" s="4" t="s">
        <v>2053</v>
      </c>
      <c r="F1594" t="s">
        <v>711</v>
      </c>
      <c r="G1594" t="s">
        <v>638</v>
      </c>
      <c r="H1594">
        <v>95</v>
      </c>
      <c r="I1594">
        <v>94.97</v>
      </c>
      <c r="J1594">
        <v>450</v>
      </c>
      <c r="M1594" s="4" t="s">
        <v>714</v>
      </c>
      <c r="N1594" s="3">
        <v>590295000002</v>
      </c>
      <c r="O1594">
        <v>711197</v>
      </c>
      <c r="P1594" t="s">
        <v>681</v>
      </c>
    </row>
    <row r="1595" spans="1:16" x14ac:dyDescent="0.25">
      <c r="A1595" t="s">
        <v>11</v>
      </c>
      <c r="B1595" t="s">
        <v>377</v>
      </c>
      <c r="C1595" t="s">
        <v>57</v>
      </c>
      <c r="D1595" t="s">
        <v>728</v>
      </c>
      <c r="E1595" s="4" t="s">
        <v>2053</v>
      </c>
      <c r="F1595" t="s">
        <v>552</v>
      </c>
      <c r="G1595" t="s">
        <v>484</v>
      </c>
      <c r="H1595">
        <v>95</v>
      </c>
      <c r="I1595">
        <v>94.95</v>
      </c>
      <c r="J1595">
        <v>450</v>
      </c>
      <c r="M1595" s="4" t="s">
        <v>715</v>
      </c>
      <c r="N1595" s="3">
        <v>590295000002</v>
      </c>
      <c r="O1595">
        <v>711197</v>
      </c>
      <c r="P1595" t="s">
        <v>681</v>
      </c>
    </row>
    <row r="1596" spans="1:16" x14ac:dyDescent="0.25">
      <c r="A1596" t="s">
        <v>11</v>
      </c>
      <c r="B1596" t="s">
        <v>377</v>
      </c>
      <c r="C1596" t="s">
        <v>57</v>
      </c>
      <c r="D1596" t="s">
        <v>728</v>
      </c>
      <c r="E1596" s="4" t="s">
        <v>2053</v>
      </c>
      <c r="F1596" t="s">
        <v>552</v>
      </c>
      <c r="G1596" t="s">
        <v>484</v>
      </c>
      <c r="H1596">
        <v>95</v>
      </c>
      <c r="I1596">
        <v>94.96</v>
      </c>
      <c r="J1596">
        <v>450</v>
      </c>
      <c r="M1596" s="4" t="s">
        <v>716</v>
      </c>
      <c r="N1596" s="3">
        <v>590295000002</v>
      </c>
      <c r="O1596">
        <v>711197</v>
      </c>
      <c r="P1596" t="s">
        <v>681</v>
      </c>
    </row>
    <row r="1597" spans="1:16" x14ac:dyDescent="0.25">
      <c r="A1597" t="s">
        <v>11</v>
      </c>
      <c r="B1597" t="s">
        <v>377</v>
      </c>
      <c r="C1597" t="s">
        <v>57</v>
      </c>
      <c r="D1597" t="s">
        <v>728</v>
      </c>
      <c r="E1597" s="4" t="s">
        <v>2053</v>
      </c>
      <c r="F1597" t="s">
        <v>552</v>
      </c>
      <c r="G1597" t="s">
        <v>484</v>
      </c>
      <c r="H1597">
        <v>95</v>
      </c>
      <c r="I1597">
        <v>94.97</v>
      </c>
      <c r="J1597">
        <v>450</v>
      </c>
      <c r="M1597" s="4" t="s">
        <v>717</v>
      </c>
      <c r="N1597" s="3">
        <v>590295000002</v>
      </c>
      <c r="O1597">
        <v>711197</v>
      </c>
      <c r="P1597" t="s">
        <v>681</v>
      </c>
    </row>
    <row r="1598" spans="1:16" x14ac:dyDescent="0.25">
      <c r="A1598" t="s">
        <v>11</v>
      </c>
      <c r="B1598" t="s">
        <v>27</v>
      </c>
      <c r="C1598" t="s">
        <v>57</v>
      </c>
      <c r="D1598" t="s">
        <v>69</v>
      </c>
      <c r="E1598" s="4" t="s">
        <v>2135</v>
      </c>
      <c r="F1598" t="s">
        <v>35</v>
      </c>
      <c r="G1598" t="s">
        <v>70</v>
      </c>
      <c r="I1598">
        <v>88.94</v>
      </c>
      <c r="J1598">
        <v>450</v>
      </c>
      <c r="M1598" s="4" t="s">
        <v>71</v>
      </c>
      <c r="N1598" s="3">
        <v>590289000001</v>
      </c>
      <c r="O1598">
        <v>715108</v>
      </c>
      <c r="P1598" t="s">
        <v>37</v>
      </c>
    </row>
    <row r="1599" spans="1:16" x14ac:dyDescent="0.25">
      <c r="A1599" t="s">
        <v>11</v>
      </c>
      <c r="B1599" t="s">
        <v>27</v>
      </c>
      <c r="C1599" t="s">
        <v>57</v>
      </c>
      <c r="D1599" t="s">
        <v>69</v>
      </c>
      <c r="E1599" s="4" t="s">
        <v>2135</v>
      </c>
      <c r="F1599" t="s">
        <v>35</v>
      </c>
      <c r="G1599" t="s">
        <v>70</v>
      </c>
      <c r="I1599">
        <v>88.95</v>
      </c>
      <c r="J1599">
        <v>450</v>
      </c>
      <c r="M1599" s="4" t="s">
        <v>72</v>
      </c>
      <c r="N1599" s="3">
        <v>590289000001</v>
      </c>
      <c r="O1599">
        <v>715108</v>
      </c>
      <c r="P1599" t="s">
        <v>37</v>
      </c>
    </row>
    <row r="1600" spans="1:16" x14ac:dyDescent="0.25">
      <c r="A1600" t="s">
        <v>47</v>
      </c>
      <c r="B1600" t="s">
        <v>27</v>
      </c>
      <c r="C1600" t="s">
        <v>57</v>
      </c>
      <c r="D1600" t="s">
        <v>69</v>
      </c>
      <c r="E1600" s="4" t="s">
        <v>2135</v>
      </c>
      <c r="F1600" t="s">
        <v>73</v>
      </c>
      <c r="G1600" t="s">
        <v>74</v>
      </c>
      <c r="I1600">
        <v>88.94</v>
      </c>
      <c r="J1600">
        <v>450</v>
      </c>
      <c r="M1600" s="4" t="s">
        <v>75</v>
      </c>
      <c r="N1600" s="3">
        <v>590289000001</v>
      </c>
      <c r="O1600">
        <v>715108</v>
      </c>
      <c r="P1600" t="s">
        <v>37</v>
      </c>
    </row>
    <row r="1601" spans="1:16" x14ac:dyDescent="0.25">
      <c r="A1601" t="s">
        <v>47</v>
      </c>
      <c r="B1601" t="s">
        <v>27</v>
      </c>
      <c r="C1601" t="s">
        <v>57</v>
      </c>
      <c r="D1601" t="s">
        <v>69</v>
      </c>
      <c r="E1601" s="4" t="s">
        <v>2135</v>
      </c>
      <c r="F1601" t="s">
        <v>73</v>
      </c>
      <c r="G1601" t="s">
        <v>74</v>
      </c>
      <c r="I1601">
        <v>88.95</v>
      </c>
      <c r="J1601">
        <v>450</v>
      </c>
      <c r="M1601" s="4" t="s">
        <v>76</v>
      </c>
      <c r="N1601" s="3">
        <v>590289000001</v>
      </c>
      <c r="O1601">
        <v>715108</v>
      </c>
      <c r="P1601" t="s">
        <v>37</v>
      </c>
    </row>
    <row r="1602" spans="1:16" x14ac:dyDescent="0.25">
      <c r="A1602" t="s">
        <v>47</v>
      </c>
      <c r="B1602" t="s">
        <v>27</v>
      </c>
      <c r="C1602" t="s">
        <v>57</v>
      </c>
      <c r="D1602" t="s">
        <v>69</v>
      </c>
      <c r="E1602" s="4" t="s">
        <v>2135</v>
      </c>
      <c r="F1602" t="s">
        <v>77</v>
      </c>
      <c r="G1602" t="s">
        <v>78</v>
      </c>
      <c r="I1602">
        <v>88.94</v>
      </c>
      <c r="J1602">
        <v>450</v>
      </c>
      <c r="M1602" s="4" t="s">
        <v>79</v>
      </c>
      <c r="N1602" s="3">
        <v>590289000001</v>
      </c>
      <c r="O1602">
        <v>715409</v>
      </c>
      <c r="P1602" t="s">
        <v>37</v>
      </c>
    </row>
    <row r="1603" spans="1:16" x14ac:dyDescent="0.25">
      <c r="A1603" t="s">
        <v>20</v>
      </c>
      <c r="B1603" t="s">
        <v>377</v>
      </c>
      <c r="C1603" t="s">
        <v>57</v>
      </c>
      <c r="D1603" t="s">
        <v>729</v>
      </c>
      <c r="E1603" s="4" t="s">
        <v>2141</v>
      </c>
      <c r="F1603" t="s">
        <v>672</v>
      </c>
      <c r="G1603" t="s">
        <v>671</v>
      </c>
      <c r="I1603">
        <v>94.95</v>
      </c>
      <c r="J1603">
        <v>450</v>
      </c>
      <c r="M1603" s="4" t="s">
        <v>673</v>
      </c>
      <c r="N1603" s="3">
        <v>590295000002</v>
      </c>
      <c r="O1603">
        <v>711144</v>
      </c>
      <c r="P1603" t="s">
        <v>61</v>
      </c>
    </row>
    <row r="1604" spans="1:16" x14ac:dyDescent="0.25">
      <c r="A1604" t="s">
        <v>47</v>
      </c>
      <c r="B1604" t="s">
        <v>377</v>
      </c>
      <c r="C1604" t="s">
        <v>57</v>
      </c>
      <c r="D1604" t="s">
        <v>729</v>
      </c>
      <c r="E1604" s="4" t="s">
        <v>2141</v>
      </c>
      <c r="F1604" t="s">
        <v>674</v>
      </c>
      <c r="G1604" t="s">
        <v>478</v>
      </c>
      <c r="I1604">
        <v>94.95</v>
      </c>
      <c r="J1604">
        <v>450</v>
      </c>
      <c r="M1604" s="4" t="s">
        <v>675</v>
      </c>
      <c r="N1604" s="3">
        <v>590295000002</v>
      </c>
      <c r="O1604">
        <v>711144</v>
      </c>
      <c r="P1604" t="s">
        <v>61</v>
      </c>
    </row>
    <row r="1605" spans="1:16" x14ac:dyDescent="0.25">
      <c r="A1605" t="s">
        <v>20</v>
      </c>
      <c r="B1605" t="s">
        <v>377</v>
      </c>
      <c r="C1605" t="s">
        <v>57</v>
      </c>
      <c r="D1605" t="s">
        <v>729</v>
      </c>
      <c r="E1605" s="4" t="s">
        <v>2137</v>
      </c>
      <c r="F1605" t="s">
        <v>730</v>
      </c>
      <c r="G1605" t="s">
        <v>679</v>
      </c>
      <c r="I1605">
        <v>94.95</v>
      </c>
      <c r="J1605">
        <v>450</v>
      </c>
      <c r="M1605" s="4" t="s">
        <v>731</v>
      </c>
      <c r="N1605" s="3">
        <v>590295000002</v>
      </c>
      <c r="O1605">
        <v>715400</v>
      </c>
      <c r="P1605" t="s">
        <v>681</v>
      </c>
    </row>
    <row r="1606" spans="1:16" x14ac:dyDescent="0.25">
      <c r="A1606" t="s">
        <v>20</v>
      </c>
      <c r="B1606" t="s">
        <v>377</v>
      </c>
      <c r="C1606" t="s">
        <v>57</v>
      </c>
      <c r="D1606" t="s">
        <v>729</v>
      </c>
      <c r="E1606" s="4" t="s">
        <v>2137</v>
      </c>
      <c r="F1606" t="s">
        <v>730</v>
      </c>
      <c r="G1606" t="s">
        <v>679</v>
      </c>
      <c r="I1606">
        <v>94.96</v>
      </c>
      <c r="J1606">
        <v>450</v>
      </c>
      <c r="M1606" s="4" t="s">
        <v>732</v>
      </c>
      <c r="N1606" s="3">
        <v>590295000002</v>
      </c>
      <c r="O1606">
        <v>715400</v>
      </c>
      <c r="P1606" t="s">
        <v>681</v>
      </c>
    </row>
    <row r="1607" spans="1:16" x14ac:dyDescent="0.25">
      <c r="A1607" t="s">
        <v>20</v>
      </c>
      <c r="B1607" t="s">
        <v>377</v>
      </c>
      <c r="C1607" t="s">
        <v>57</v>
      </c>
      <c r="D1607" t="s">
        <v>729</v>
      </c>
      <c r="E1607" s="4" t="s">
        <v>2137</v>
      </c>
      <c r="F1607" t="s">
        <v>730</v>
      </c>
      <c r="G1607" t="s">
        <v>679</v>
      </c>
      <c r="I1607">
        <v>94.97</v>
      </c>
      <c r="J1607">
        <v>450</v>
      </c>
      <c r="M1607" s="4" t="s">
        <v>733</v>
      </c>
      <c r="N1607" s="3">
        <v>590295000002</v>
      </c>
      <c r="O1607">
        <v>715400</v>
      </c>
      <c r="P1607" t="s">
        <v>681</v>
      </c>
    </row>
    <row r="1608" spans="1:16" x14ac:dyDescent="0.25">
      <c r="A1608" t="s">
        <v>47</v>
      </c>
      <c r="B1608" t="s">
        <v>377</v>
      </c>
      <c r="C1608" t="s">
        <v>57</v>
      </c>
      <c r="D1608" t="s">
        <v>729</v>
      </c>
      <c r="E1608" s="4" t="s">
        <v>2137</v>
      </c>
      <c r="F1608" t="s">
        <v>734</v>
      </c>
      <c r="G1608" t="s">
        <v>609</v>
      </c>
      <c r="I1608">
        <v>94.95</v>
      </c>
      <c r="J1608">
        <v>450</v>
      </c>
      <c r="M1608" s="4" t="s">
        <v>735</v>
      </c>
      <c r="N1608" s="3">
        <v>590295000002</v>
      </c>
      <c r="O1608">
        <v>715400</v>
      </c>
      <c r="P1608" t="s">
        <v>681</v>
      </c>
    </row>
    <row r="1609" spans="1:16" x14ac:dyDescent="0.25">
      <c r="A1609" t="s">
        <v>47</v>
      </c>
      <c r="B1609" t="s">
        <v>377</v>
      </c>
      <c r="C1609" t="s">
        <v>57</v>
      </c>
      <c r="D1609" t="s">
        <v>729</v>
      </c>
      <c r="E1609" s="4" t="s">
        <v>2137</v>
      </c>
      <c r="F1609" t="s">
        <v>734</v>
      </c>
      <c r="G1609" t="s">
        <v>609</v>
      </c>
      <c r="I1609">
        <v>94.96</v>
      </c>
      <c r="J1609">
        <v>450</v>
      </c>
      <c r="M1609" s="4" t="s">
        <v>736</v>
      </c>
      <c r="N1609" s="3">
        <v>590295000002</v>
      </c>
      <c r="O1609">
        <v>715400</v>
      </c>
      <c r="P1609" t="s">
        <v>681</v>
      </c>
    </row>
    <row r="1610" spans="1:16" x14ac:dyDescent="0.25">
      <c r="A1610" t="s">
        <v>47</v>
      </c>
      <c r="B1610" t="s">
        <v>377</v>
      </c>
      <c r="C1610" t="s">
        <v>57</v>
      </c>
      <c r="D1610" t="s">
        <v>729</v>
      </c>
      <c r="E1610" s="4" t="s">
        <v>2137</v>
      </c>
      <c r="F1610" t="s">
        <v>734</v>
      </c>
      <c r="G1610" t="s">
        <v>609</v>
      </c>
      <c r="I1610">
        <v>94.97</v>
      </c>
      <c r="J1610">
        <v>450</v>
      </c>
      <c r="M1610" s="4" t="s">
        <v>737</v>
      </c>
      <c r="N1610" s="3">
        <v>590295000002</v>
      </c>
      <c r="O1610">
        <v>715400</v>
      </c>
      <c r="P1610" t="s">
        <v>681</v>
      </c>
    </row>
    <row r="1611" spans="1:16" x14ac:dyDescent="0.25">
      <c r="A1611" t="s">
        <v>28</v>
      </c>
      <c r="B1611" t="s">
        <v>377</v>
      </c>
      <c r="C1611" t="s">
        <v>57</v>
      </c>
      <c r="D1611" t="s">
        <v>738</v>
      </c>
      <c r="E1611" s="4" t="s">
        <v>2096</v>
      </c>
      <c r="F1611" t="s">
        <v>309</v>
      </c>
      <c r="I1611">
        <v>39.47</v>
      </c>
      <c r="J1611">
        <v>50</v>
      </c>
      <c r="L1611" t="s">
        <v>739</v>
      </c>
    </row>
    <row r="1612" spans="1:16" x14ac:dyDescent="0.25">
      <c r="A1612" t="s">
        <v>20</v>
      </c>
      <c r="B1612" t="s">
        <v>377</v>
      </c>
      <c r="C1612" t="s">
        <v>57</v>
      </c>
      <c r="D1612" t="s">
        <v>738</v>
      </c>
      <c r="E1612" s="4" t="s">
        <v>2096</v>
      </c>
      <c r="F1612" t="s">
        <v>35</v>
      </c>
      <c r="I1612">
        <v>39.47</v>
      </c>
      <c r="J1612">
        <v>50</v>
      </c>
      <c r="M1612" s="4" t="s">
        <v>740</v>
      </c>
      <c r="N1612" s="3">
        <v>53010003950</v>
      </c>
      <c r="O1612">
        <v>715036</v>
      </c>
      <c r="P1612" t="s">
        <v>150</v>
      </c>
    </row>
    <row r="1613" spans="1:16" x14ac:dyDescent="0.25">
      <c r="A1613" t="s">
        <v>28</v>
      </c>
      <c r="B1613" t="s">
        <v>377</v>
      </c>
      <c r="C1613" t="s">
        <v>57</v>
      </c>
      <c r="D1613" t="s">
        <v>738</v>
      </c>
      <c r="E1613" s="4" t="s">
        <v>2067</v>
      </c>
      <c r="F1613" t="s">
        <v>309</v>
      </c>
      <c r="I1613">
        <v>39.47</v>
      </c>
      <c r="J1613">
        <v>50</v>
      </c>
      <c r="L1613" t="s">
        <v>741</v>
      </c>
    </row>
    <row r="1614" spans="1:16" x14ac:dyDescent="0.25">
      <c r="A1614" s="2" t="s">
        <v>28</v>
      </c>
      <c r="B1614" s="2" t="s">
        <v>377</v>
      </c>
      <c r="C1614" s="2" t="s">
        <v>57</v>
      </c>
      <c r="D1614" s="2" t="s">
        <v>738</v>
      </c>
      <c r="E1614" s="8" t="s">
        <v>2186</v>
      </c>
      <c r="F1614" s="2" t="s">
        <v>2220</v>
      </c>
      <c r="G1614" s="2" t="s">
        <v>256</v>
      </c>
      <c r="H1614" s="2">
        <v>39.5</v>
      </c>
      <c r="I1614" s="2">
        <v>39.47</v>
      </c>
      <c r="J1614" s="2">
        <v>50</v>
      </c>
      <c r="K1614" s="2"/>
      <c r="L1614" s="2" t="s">
        <v>742</v>
      </c>
    </row>
    <row r="1615" spans="1:16" x14ac:dyDescent="0.25">
      <c r="A1615" s="2" t="s">
        <v>28</v>
      </c>
      <c r="B1615" s="2" t="s">
        <v>377</v>
      </c>
      <c r="C1615" s="2" t="s">
        <v>57</v>
      </c>
      <c r="D1615" s="2" t="s">
        <v>738</v>
      </c>
      <c r="E1615" s="8" t="s">
        <v>2186</v>
      </c>
      <c r="F1615" s="2" t="s">
        <v>2220</v>
      </c>
      <c r="G1615" s="2" t="s">
        <v>256</v>
      </c>
      <c r="H1615" s="2">
        <v>39.5</v>
      </c>
      <c r="I1615" s="2">
        <v>39.479999999999997</v>
      </c>
      <c r="J1615" s="2">
        <v>50</v>
      </c>
      <c r="K1615" s="2"/>
      <c r="L1615" s="2" t="s">
        <v>743</v>
      </c>
    </row>
    <row r="1616" spans="1:16" x14ac:dyDescent="0.25">
      <c r="A1616" t="s">
        <v>20</v>
      </c>
      <c r="B1616" t="s">
        <v>377</v>
      </c>
      <c r="C1616" t="s">
        <v>57</v>
      </c>
      <c r="D1616" t="s">
        <v>738</v>
      </c>
      <c r="E1616" s="4" t="s">
        <v>2143</v>
      </c>
      <c r="F1616" t="s">
        <v>35</v>
      </c>
      <c r="H1616">
        <v>39.5</v>
      </c>
      <c r="I1616">
        <v>39.46</v>
      </c>
      <c r="J1616">
        <v>50</v>
      </c>
      <c r="M1616" s="4" t="s">
        <v>744</v>
      </c>
      <c r="N1616" s="3">
        <v>53010003950</v>
      </c>
      <c r="O1616">
        <v>715036</v>
      </c>
      <c r="P1616" t="s">
        <v>150</v>
      </c>
    </row>
    <row r="1617" spans="1:16" x14ac:dyDescent="0.25">
      <c r="A1617" t="s">
        <v>20</v>
      </c>
      <c r="B1617" t="s">
        <v>377</v>
      </c>
      <c r="C1617" t="s">
        <v>57</v>
      </c>
      <c r="D1617" t="s">
        <v>738</v>
      </c>
      <c r="E1617" s="4" t="s">
        <v>2143</v>
      </c>
      <c r="F1617" t="s">
        <v>581</v>
      </c>
      <c r="H1617">
        <v>39.5</v>
      </c>
      <c r="I1617">
        <v>39.47</v>
      </c>
      <c r="J1617">
        <v>50</v>
      </c>
      <c r="M1617" s="4" t="s">
        <v>745</v>
      </c>
      <c r="N1617" s="3">
        <v>53010003950</v>
      </c>
      <c r="O1617">
        <v>715036</v>
      </c>
      <c r="P1617" t="s">
        <v>150</v>
      </c>
    </row>
    <row r="1618" spans="1:16" x14ac:dyDescent="0.25">
      <c r="A1618" t="s">
        <v>20</v>
      </c>
      <c r="B1618" t="s">
        <v>377</v>
      </c>
      <c r="C1618" t="s">
        <v>57</v>
      </c>
      <c r="D1618" t="s">
        <v>738</v>
      </c>
      <c r="E1618" s="4" t="s">
        <v>2143</v>
      </c>
      <c r="F1618" t="s">
        <v>1387</v>
      </c>
      <c r="H1618">
        <v>39.5</v>
      </c>
      <c r="I1618">
        <v>39.479999999999997</v>
      </c>
      <c r="J1618">
        <v>50</v>
      </c>
      <c r="M1618" s="4" t="s">
        <v>746</v>
      </c>
      <c r="N1618" s="3">
        <v>53010003950</v>
      </c>
      <c r="O1618">
        <v>715036</v>
      </c>
      <c r="P1618" t="s">
        <v>150</v>
      </c>
    </row>
    <row r="1619" spans="1:16" x14ac:dyDescent="0.25">
      <c r="A1619" t="s">
        <v>28</v>
      </c>
      <c r="B1619" t="s">
        <v>377</v>
      </c>
      <c r="C1619" t="s">
        <v>57</v>
      </c>
      <c r="D1619" t="s">
        <v>738</v>
      </c>
      <c r="E1619" s="4" t="s">
        <v>2052</v>
      </c>
      <c r="F1619" t="s">
        <v>309</v>
      </c>
      <c r="I1619">
        <v>39.47</v>
      </c>
      <c r="J1619">
        <v>50</v>
      </c>
      <c r="L1619" t="s">
        <v>741</v>
      </c>
    </row>
    <row r="1620" spans="1:16" x14ac:dyDescent="0.25">
      <c r="A1620" t="s">
        <v>28</v>
      </c>
      <c r="B1620" t="s">
        <v>377</v>
      </c>
      <c r="C1620" t="s">
        <v>57</v>
      </c>
      <c r="D1620" t="s">
        <v>747</v>
      </c>
      <c r="E1620" s="4">
        <v>2001</v>
      </c>
      <c r="F1620" t="s">
        <v>309</v>
      </c>
      <c r="I1620">
        <v>39.47</v>
      </c>
      <c r="J1620">
        <v>50</v>
      </c>
      <c r="L1620" t="s">
        <v>739</v>
      </c>
    </row>
    <row r="1621" spans="1:16" x14ac:dyDescent="0.25">
      <c r="A1621" t="s">
        <v>20</v>
      </c>
      <c r="B1621" t="s">
        <v>377</v>
      </c>
      <c r="C1621" t="s">
        <v>57</v>
      </c>
      <c r="D1621" t="s">
        <v>747</v>
      </c>
      <c r="E1621" s="4">
        <v>2001</v>
      </c>
      <c r="F1621" t="s">
        <v>35</v>
      </c>
      <c r="I1621">
        <v>39.47</v>
      </c>
      <c r="J1621">
        <v>50</v>
      </c>
      <c r="M1621" s="4" t="s">
        <v>740</v>
      </c>
      <c r="N1621" s="3">
        <v>53010003950</v>
      </c>
      <c r="O1621">
        <v>715036</v>
      </c>
      <c r="P1621" t="s">
        <v>150</v>
      </c>
    </row>
    <row r="1622" spans="1:16" x14ac:dyDescent="0.25">
      <c r="A1622" t="s">
        <v>28</v>
      </c>
      <c r="B1622" t="s">
        <v>377</v>
      </c>
      <c r="C1622" t="s">
        <v>57</v>
      </c>
      <c r="D1622" t="s">
        <v>748</v>
      </c>
      <c r="E1622" s="4" t="s">
        <v>2196</v>
      </c>
      <c r="F1622" t="s">
        <v>309</v>
      </c>
      <c r="I1622">
        <v>39.47</v>
      </c>
      <c r="J1622">
        <v>50</v>
      </c>
      <c r="L1622" t="s">
        <v>739</v>
      </c>
    </row>
    <row r="1623" spans="1:16" x14ac:dyDescent="0.25">
      <c r="A1623" t="s">
        <v>20</v>
      </c>
      <c r="B1623" t="s">
        <v>377</v>
      </c>
      <c r="C1623" t="s">
        <v>57</v>
      </c>
      <c r="D1623" t="s">
        <v>748</v>
      </c>
      <c r="E1623" s="4" t="s">
        <v>2196</v>
      </c>
      <c r="F1623" t="s">
        <v>35</v>
      </c>
      <c r="I1623">
        <v>39.47</v>
      </c>
      <c r="J1623">
        <v>50</v>
      </c>
      <c r="M1623" s="4" t="s">
        <v>740</v>
      </c>
      <c r="N1623" s="3">
        <v>53010003950</v>
      </c>
      <c r="O1623">
        <v>715036</v>
      </c>
      <c r="P1623" t="s">
        <v>150</v>
      </c>
    </row>
    <row r="1624" spans="1:16" x14ac:dyDescent="0.25">
      <c r="A1624" t="s">
        <v>20</v>
      </c>
      <c r="B1624" t="s">
        <v>377</v>
      </c>
      <c r="C1624" t="s">
        <v>57</v>
      </c>
      <c r="D1624" t="s">
        <v>749</v>
      </c>
      <c r="E1624" s="4" t="s">
        <v>2137</v>
      </c>
      <c r="F1624" t="s">
        <v>730</v>
      </c>
      <c r="M1624" s="4" t="s">
        <v>750</v>
      </c>
      <c r="N1624" s="3">
        <v>590295000002</v>
      </c>
      <c r="O1624">
        <v>711197</v>
      </c>
      <c r="P1624" t="s">
        <v>681</v>
      </c>
    </row>
    <row r="1625" spans="1:16" x14ac:dyDescent="0.25">
      <c r="A1625" t="s">
        <v>20</v>
      </c>
      <c r="B1625" t="s">
        <v>377</v>
      </c>
      <c r="C1625" t="s">
        <v>57</v>
      </c>
      <c r="D1625" t="s">
        <v>749</v>
      </c>
      <c r="E1625" s="4" t="s">
        <v>2144</v>
      </c>
      <c r="F1625" t="s">
        <v>730</v>
      </c>
      <c r="M1625" s="4" t="s">
        <v>751</v>
      </c>
      <c r="N1625" s="3">
        <v>590295000002</v>
      </c>
      <c r="O1625">
        <v>711197</v>
      </c>
      <c r="P1625" t="s">
        <v>681</v>
      </c>
    </row>
    <row r="1626" spans="1:16" x14ac:dyDescent="0.25">
      <c r="A1626" t="s">
        <v>20</v>
      </c>
      <c r="B1626" t="s">
        <v>377</v>
      </c>
      <c r="C1626" t="s">
        <v>57</v>
      </c>
      <c r="D1626" t="s">
        <v>749</v>
      </c>
      <c r="E1626" s="4" t="s">
        <v>2144</v>
      </c>
      <c r="F1626" t="s">
        <v>730</v>
      </c>
      <c r="M1626" s="4" t="s">
        <v>752</v>
      </c>
      <c r="N1626" s="3">
        <v>590295000002</v>
      </c>
      <c r="O1626">
        <v>711197</v>
      </c>
      <c r="P1626" t="s">
        <v>681</v>
      </c>
    </row>
    <row r="1627" spans="1:16" x14ac:dyDescent="0.25">
      <c r="A1627" t="s">
        <v>20</v>
      </c>
      <c r="B1627" t="s">
        <v>377</v>
      </c>
      <c r="C1627" t="s">
        <v>57</v>
      </c>
      <c r="D1627" t="s">
        <v>749</v>
      </c>
      <c r="E1627" s="4" t="s">
        <v>2063</v>
      </c>
      <c r="F1627" t="s">
        <v>753</v>
      </c>
      <c r="M1627" s="4" t="s">
        <v>750</v>
      </c>
      <c r="N1627" s="3">
        <v>590295000002</v>
      </c>
      <c r="O1627">
        <v>711197</v>
      </c>
      <c r="P1627" t="s">
        <v>681</v>
      </c>
    </row>
    <row r="1628" spans="1:16" x14ac:dyDescent="0.25">
      <c r="A1628" t="s">
        <v>20</v>
      </c>
      <c r="B1628" t="s">
        <v>377</v>
      </c>
      <c r="C1628" t="s">
        <v>57</v>
      </c>
      <c r="D1628" t="s">
        <v>754</v>
      </c>
      <c r="E1628" s="4" t="s">
        <v>2137</v>
      </c>
      <c r="F1628" t="s">
        <v>730</v>
      </c>
      <c r="M1628" s="4" t="s">
        <v>750</v>
      </c>
      <c r="N1628" s="3">
        <v>590295000002</v>
      </c>
      <c r="O1628">
        <v>711197</v>
      </c>
      <c r="P1628" t="s">
        <v>681</v>
      </c>
    </row>
    <row r="1629" spans="1:16" x14ac:dyDescent="0.25">
      <c r="A1629" t="s">
        <v>20</v>
      </c>
      <c r="B1629" t="s">
        <v>377</v>
      </c>
      <c r="C1629" t="s">
        <v>57</v>
      </c>
      <c r="D1629" t="s">
        <v>754</v>
      </c>
      <c r="E1629" s="4" t="s">
        <v>2137</v>
      </c>
      <c r="F1629" t="s">
        <v>730</v>
      </c>
      <c r="M1629" s="4" t="s">
        <v>751</v>
      </c>
      <c r="N1629" s="3">
        <v>590295000002</v>
      </c>
      <c r="O1629">
        <v>711197</v>
      </c>
      <c r="P1629" t="s">
        <v>681</v>
      </c>
    </row>
    <row r="1630" spans="1:16" x14ac:dyDescent="0.25">
      <c r="A1630" t="s">
        <v>20</v>
      </c>
      <c r="B1630" t="s">
        <v>377</v>
      </c>
      <c r="C1630" t="s">
        <v>57</v>
      </c>
      <c r="D1630" t="s">
        <v>754</v>
      </c>
      <c r="E1630" s="4" t="s">
        <v>2137</v>
      </c>
      <c r="F1630" t="s">
        <v>730</v>
      </c>
      <c r="M1630" s="4" t="s">
        <v>752</v>
      </c>
      <c r="N1630" s="3">
        <v>590295000002</v>
      </c>
      <c r="O1630">
        <v>711197</v>
      </c>
      <c r="P1630" t="s">
        <v>681</v>
      </c>
    </row>
    <row r="1631" spans="1:16" x14ac:dyDescent="0.25">
      <c r="A1631" t="s">
        <v>20</v>
      </c>
      <c r="B1631" t="s">
        <v>27</v>
      </c>
      <c r="C1631" t="s">
        <v>57</v>
      </c>
      <c r="D1631" t="s">
        <v>80</v>
      </c>
      <c r="E1631" s="4" t="s">
        <v>2135</v>
      </c>
      <c r="F1631" t="s">
        <v>35</v>
      </c>
      <c r="G1631" t="s">
        <v>59</v>
      </c>
      <c r="I1631">
        <v>99.94</v>
      </c>
      <c r="J1631">
        <v>505</v>
      </c>
      <c r="M1631" s="4" t="s">
        <v>81</v>
      </c>
      <c r="N1631" s="3">
        <v>590210000001</v>
      </c>
      <c r="O1631">
        <v>711174</v>
      </c>
      <c r="P1631" t="s">
        <v>82</v>
      </c>
    </row>
    <row r="1632" spans="1:16" x14ac:dyDescent="0.25">
      <c r="A1632" t="s">
        <v>20</v>
      </c>
      <c r="B1632" t="s">
        <v>27</v>
      </c>
      <c r="C1632" t="s">
        <v>57</v>
      </c>
      <c r="D1632" t="s">
        <v>80</v>
      </c>
      <c r="E1632" s="4" t="s">
        <v>2135</v>
      </c>
      <c r="F1632" t="s">
        <v>35</v>
      </c>
      <c r="G1632" t="s">
        <v>59</v>
      </c>
      <c r="I1632">
        <v>99.95</v>
      </c>
      <c r="J1632">
        <v>505</v>
      </c>
      <c r="M1632" s="4" t="s">
        <v>83</v>
      </c>
      <c r="N1632" s="3">
        <v>590210000001</v>
      </c>
      <c r="O1632">
        <v>711174</v>
      </c>
      <c r="P1632" t="s">
        <v>82</v>
      </c>
    </row>
    <row r="1633" spans="1:16" x14ac:dyDescent="0.25">
      <c r="A1633" t="s">
        <v>20</v>
      </c>
      <c r="B1633" t="s">
        <v>377</v>
      </c>
      <c r="C1633" t="s">
        <v>57</v>
      </c>
      <c r="D1633" t="s">
        <v>755</v>
      </c>
      <c r="E1633" s="4" t="s">
        <v>2048</v>
      </c>
      <c r="F1633" t="s">
        <v>35</v>
      </c>
      <c r="G1633" t="s">
        <v>59</v>
      </c>
      <c r="I1633">
        <v>99.94</v>
      </c>
      <c r="J1633">
        <v>505</v>
      </c>
      <c r="M1633" s="4" t="s">
        <v>81</v>
      </c>
      <c r="N1633" s="3">
        <v>590210000001</v>
      </c>
      <c r="O1633">
        <v>711174</v>
      </c>
      <c r="P1633" t="s">
        <v>82</v>
      </c>
    </row>
    <row r="1634" spans="1:16" x14ac:dyDescent="0.25">
      <c r="A1634" t="s">
        <v>20</v>
      </c>
      <c r="B1634" t="s">
        <v>377</v>
      </c>
      <c r="C1634" t="s">
        <v>57</v>
      </c>
      <c r="D1634" t="s">
        <v>755</v>
      </c>
      <c r="E1634" s="4" t="s">
        <v>2048</v>
      </c>
      <c r="F1634" t="s">
        <v>35</v>
      </c>
      <c r="G1634" t="s">
        <v>59</v>
      </c>
      <c r="I1634">
        <v>99.95</v>
      </c>
      <c r="J1634">
        <v>505</v>
      </c>
      <c r="M1634" s="4" t="s">
        <v>83</v>
      </c>
      <c r="N1634" s="3">
        <v>590210000001</v>
      </c>
      <c r="O1634">
        <v>711174</v>
      </c>
      <c r="P1634" t="s">
        <v>82</v>
      </c>
    </row>
    <row r="1635" spans="1:16" x14ac:dyDescent="0.25">
      <c r="A1635" t="s">
        <v>40</v>
      </c>
      <c r="B1635" t="s">
        <v>377</v>
      </c>
      <c r="C1635" t="s">
        <v>57</v>
      </c>
      <c r="D1635" t="s">
        <v>756</v>
      </c>
      <c r="E1635" s="4" t="s">
        <v>2029</v>
      </c>
      <c r="F1635" t="s">
        <v>757</v>
      </c>
      <c r="G1635" t="s">
        <v>70</v>
      </c>
      <c r="I1635">
        <v>96.96</v>
      </c>
      <c r="J1635">
        <v>530</v>
      </c>
      <c r="K1635">
        <v>2</v>
      </c>
      <c r="M1635" s="4">
        <v>22958200</v>
      </c>
      <c r="N1635" s="3">
        <v>590297000001</v>
      </c>
      <c r="O1635">
        <v>711140</v>
      </c>
      <c r="P1635" t="s">
        <v>37</v>
      </c>
    </row>
    <row r="1636" spans="1:16" x14ac:dyDescent="0.25">
      <c r="A1636" t="s">
        <v>20</v>
      </c>
      <c r="B1636" t="s">
        <v>377</v>
      </c>
      <c r="C1636" t="s">
        <v>57</v>
      </c>
      <c r="D1636" t="s">
        <v>756</v>
      </c>
      <c r="E1636" s="4" t="s">
        <v>2029</v>
      </c>
      <c r="F1636" t="s">
        <v>35</v>
      </c>
      <c r="G1636" t="s">
        <v>70</v>
      </c>
      <c r="I1636">
        <v>94.93</v>
      </c>
      <c r="J1636">
        <v>510</v>
      </c>
      <c r="M1636" s="4" t="s">
        <v>85</v>
      </c>
      <c r="N1636" s="3">
        <v>590295000001</v>
      </c>
      <c r="O1636">
        <v>711140</v>
      </c>
      <c r="P1636" t="s">
        <v>37</v>
      </c>
    </row>
    <row r="1637" spans="1:16" x14ac:dyDescent="0.25">
      <c r="A1637" t="s">
        <v>20</v>
      </c>
      <c r="B1637" t="s">
        <v>377</v>
      </c>
      <c r="C1637" t="s">
        <v>57</v>
      </c>
      <c r="D1637" t="s">
        <v>756</v>
      </c>
      <c r="E1637" s="4" t="s">
        <v>2029</v>
      </c>
      <c r="F1637" t="s">
        <v>35</v>
      </c>
      <c r="G1637" t="s">
        <v>70</v>
      </c>
      <c r="I1637">
        <v>94.94</v>
      </c>
      <c r="J1637">
        <v>510</v>
      </c>
      <c r="M1637" s="4" t="s">
        <v>86</v>
      </c>
      <c r="N1637" s="3">
        <v>590295000001</v>
      </c>
      <c r="O1637">
        <v>711140</v>
      </c>
      <c r="P1637" t="s">
        <v>37</v>
      </c>
    </row>
    <row r="1638" spans="1:16" x14ac:dyDescent="0.25">
      <c r="A1638" t="s">
        <v>47</v>
      </c>
      <c r="B1638" t="s">
        <v>377</v>
      </c>
      <c r="C1638" t="s">
        <v>57</v>
      </c>
      <c r="D1638" t="s">
        <v>756</v>
      </c>
      <c r="E1638" s="4" t="s">
        <v>2029</v>
      </c>
      <c r="F1638" t="s">
        <v>87</v>
      </c>
      <c r="G1638" t="s">
        <v>59</v>
      </c>
      <c r="I1638">
        <v>94.93</v>
      </c>
      <c r="J1638">
        <v>510</v>
      </c>
      <c r="M1638" s="4" t="s">
        <v>88</v>
      </c>
      <c r="N1638" s="3">
        <v>590295000001</v>
      </c>
      <c r="O1638">
        <v>711140</v>
      </c>
      <c r="P1638" t="s">
        <v>37</v>
      </c>
    </row>
    <row r="1639" spans="1:16" x14ac:dyDescent="0.25">
      <c r="A1639" t="s">
        <v>47</v>
      </c>
      <c r="B1639" t="s">
        <v>377</v>
      </c>
      <c r="C1639" t="s">
        <v>57</v>
      </c>
      <c r="D1639" t="s">
        <v>756</v>
      </c>
      <c r="E1639" s="4" t="s">
        <v>2029</v>
      </c>
      <c r="F1639" t="s">
        <v>87</v>
      </c>
      <c r="G1639" t="s">
        <v>59</v>
      </c>
      <c r="I1639">
        <v>94.94</v>
      </c>
      <c r="J1639">
        <v>510</v>
      </c>
      <c r="M1639" s="4" t="s">
        <v>89</v>
      </c>
      <c r="N1639" s="3">
        <v>590295000001</v>
      </c>
      <c r="O1639">
        <v>711140</v>
      </c>
      <c r="P1639" t="s">
        <v>37</v>
      </c>
    </row>
    <row r="1640" spans="1:16" x14ac:dyDescent="0.25">
      <c r="A1640" t="s">
        <v>40</v>
      </c>
      <c r="B1640" t="s">
        <v>377</v>
      </c>
      <c r="C1640" t="s">
        <v>57</v>
      </c>
      <c r="D1640" t="s">
        <v>758</v>
      </c>
      <c r="E1640" s="4" t="s">
        <v>2029</v>
      </c>
      <c r="F1640" t="s">
        <v>757</v>
      </c>
      <c r="G1640" t="s">
        <v>70</v>
      </c>
      <c r="I1640">
        <v>96.96</v>
      </c>
      <c r="J1640">
        <v>530</v>
      </c>
      <c r="K1640">
        <v>2</v>
      </c>
      <c r="M1640" s="4">
        <v>22958200</v>
      </c>
      <c r="N1640" s="3">
        <v>590297000001</v>
      </c>
      <c r="O1640">
        <v>711140</v>
      </c>
      <c r="P1640" t="s">
        <v>37</v>
      </c>
    </row>
    <row r="1641" spans="1:16" x14ac:dyDescent="0.25">
      <c r="A1641" t="s">
        <v>20</v>
      </c>
      <c r="B1641" t="s">
        <v>377</v>
      </c>
      <c r="C1641" t="s">
        <v>57</v>
      </c>
      <c r="D1641" t="s">
        <v>758</v>
      </c>
      <c r="E1641" s="4" t="s">
        <v>2029</v>
      </c>
      <c r="F1641" t="s">
        <v>35</v>
      </c>
      <c r="G1641" t="s">
        <v>70</v>
      </c>
      <c r="I1641">
        <v>94.93</v>
      </c>
      <c r="J1641">
        <v>510</v>
      </c>
      <c r="M1641" s="4" t="s">
        <v>85</v>
      </c>
      <c r="N1641" s="3">
        <v>590295000001</v>
      </c>
      <c r="O1641">
        <v>711140</v>
      </c>
      <c r="P1641" t="s">
        <v>37</v>
      </c>
    </row>
    <row r="1642" spans="1:16" x14ac:dyDescent="0.25">
      <c r="A1642" t="s">
        <v>20</v>
      </c>
      <c r="B1642" t="s">
        <v>377</v>
      </c>
      <c r="C1642" t="s">
        <v>57</v>
      </c>
      <c r="D1642" t="s">
        <v>758</v>
      </c>
      <c r="E1642" s="4" t="s">
        <v>2029</v>
      </c>
      <c r="F1642" t="s">
        <v>35</v>
      </c>
      <c r="G1642" t="s">
        <v>70</v>
      </c>
      <c r="I1642">
        <v>94.94</v>
      </c>
      <c r="J1642">
        <v>510</v>
      </c>
      <c r="M1642" s="4" t="s">
        <v>86</v>
      </c>
      <c r="N1642" s="3">
        <v>590295000001</v>
      </c>
      <c r="O1642">
        <v>711140</v>
      </c>
      <c r="P1642" t="s">
        <v>37</v>
      </c>
    </row>
    <row r="1643" spans="1:16" x14ac:dyDescent="0.25">
      <c r="A1643" t="s">
        <v>47</v>
      </c>
      <c r="B1643" t="s">
        <v>377</v>
      </c>
      <c r="C1643" t="s">
        <v>57</v>
      </c>
      <c r="D1643" t="s">
        <v>758</v>
      </c>
      <c r="E1643" s="4" t="s">
        <v>2029</v>
      </c>
      <c r="F1643" t="s">
        <v>87</v>
      </c>
      <c r="G1643" t="s">
        <v>59</v>
      </c>
      <c r="I1643">
        <v>94.93</v>
      </c>
      <c r="J1643">
        <v>510</v>
      </c>
      <c r="M1643" s="4" t="s">
        <v>88</v>
      </c>
      <c r="N1643" s="3">
        <v>590295000001</v>
      </c>
      <c r="O1643">
        <v>711140</v>
      </c>
      <c r="P1643" t="s">
        <v>37</v>
      </c>
    </row>
    <row r="1644" spans="1:16" x14ac:dyDescent="0.25">
      <c r="A1644" t="s">
        <v>47</v>
      </c>
      <c r="B1644" t="s">
        <v>377</v>
      </c>
      <c r="C1644" t="s">
        <v>57</v>
      </c>
      <c r="D1644" t="s">
        <v>758</v>
      </c>
      <c r="E1644" s="4" t="s">
        <v>2029</v>
      </c>
      <c r="F1644" t="s">
        <v>87</v>
      </c>
      <c r="G1644" t="s">
        <v>59</v>
      </c>
      <c r="I1644">
        <v>94.94</v>
      </c>
      <c r="J1644">
        <v>510</v>
      </c>
      <c r="M1644" s="4" t="s">
        <v>89</v>
      </c>
      <c r="N1644" s="3">
        <v>590295000001</v>
      </c>
      <c r="O1644">
        <v>711140</v>
      </c>
      <c r="P1644" t="s">
        <v>37</v>
      </c>
    </row>
    <row r="1645" spans="1:16" x14ac:dyDescent="0.25">
      <c r="A1645" t="s">
        <v>40</v>
      </c>
      <c r="B1645" t="s">
        <v>377</v>
      </c>
      <c r="C1645" t="s">
        <v>57</v>
      </c>
      <c r="D1645" t="s">
        <v>759</v>
      </c>
      <c r="E1645" s="4">
        <v>2007</v>
      </c>
      <c r="F1645" t="s">
        <v>757</v>
      </c>
      <c r="G1645" t="s">
        <v>70</v>
      </c>
      <c r="I1645">
        <v>96.96</v>
      </c>
      <c r="J1645">
        <v>530</v>
      </c>
      <c r="K1645">
        <v>2</v>
      </c>
      <c r="M1645" s="4">
        <v>22958200</v>
      </c>
      <c r="N1645" s="3">
        <v>590297000001</v>
      </c>
      <c r="O1645">
        <v>711140</v>
      </c>
      <c r="P1645" t="s">
        <v>37</v>
      </c>
    </row>
    <row r="1646" spans="1:16" x14ac:dyDescent="0.25">
      <c r="A1646" t="s">
        <v>20</v>
      </c>
      <c r="B1646" t="s">
        <v>377</v>
      </c>
      <c r="C1646" t="s">
        <v>57</v>
      </c>
      <c r="D1646" t="s">
        <v>759</v>
      </c>
      <c r="E1646" s="4">
        <v>2007</v>
      </c>
      <c r="F1646" t="s">
        <v>35</v>
      </c>
      <c r="G1646" t="s">
        <v>70</v>
      </c>
      <c r="I1646">
        <v>94.93</v>
      </c>
      <c r="J1646">
        <v>510</v>
      </c>
      <c r="M1646" s="4" t="s">
        <v>85</v>
      </c>
      <c r="N1646" s="3">
        <v>590295000001</v>
      </c>
      <c r="O1646">
        <v>711140</v>
      </c>
      <c r="P1646" t="s">
        <v>37</v>
      </c>
    </row>
    <row r="1647" spans="1:16" x14ac:dyDescent="0.25">
      <c r="A1647" t="s">
        <v>20</v>
      </c>
      <c r="B1647" t="s">
        <v>377</v>
      </c>
      <c r="C1647" t="s">
        <v>57</v>
      </c>
      <c r="D1647" t="s">
        <v>759</v>
      </c>
      <c r="E1647" s="4">
        <v>2007</v>
      </c>
      <c r="F1647" t="s">
        <v>35</v>
      </c>
      <c r="G1647" t="s">
        <v>70</v>
      </c>
      <c r="I1647">
        <v>94.94</v>
      </c>
      <c r="J1647">
        <v>510</v>
      </c>
      <c r="M1647" s="4" t="s">
        <v>86</v>
      </c>
      <c r="N1647" s="3">
        <v>590295000001</v>
      </c>
      <c r="O1647">
        <v>711140</v>
      </c>
      <c r="P1647" t="s">
        <v>37</v>
      </c>
    </row>
    <row r="1648" spans="1:16" x14ac:dyDescent="0.25">
      <c r="A1648" t="s">
        <v>47</v>
      </c>
      <c r="B1648" t="s">
        <v>377</v>
      </c>
      <c r="C1648" t="s">
        <v>57</v>
      </c>
      <c r="D1648" t="s">
        <v>759</v>
      </c>
      <c r="E1648" s="4">
        <v>2007</v>
      </c>
      <c r="F1648" t="s">
        <v>87</v>
      </c>
      <c r="G1648" t="s">
        <v>59</v>
      </c>
      <c r="I1648">
        <v>94.93</v>
      </c>
      <c r="J1648">
        <v>510</v>
      </c>
      <c r="M1648" s="4" t="s">
        <v>88</v>
      </c>
      <c r="N1648" s="3">
        <v>590295000001</v>
      </c>
      <c r="O1648">
        <v>711140</v>
      </c>
      <c r="P1648" t="s">
        <v>37</v>
      </c>
    </row>
    <row r="1649" spans="1:16" x14ac:dyDescent="0.25">
      <c r="A1649" t="s">
        <v>47</v>
      </c>
      <c r="B1649" t="s">
        <v>377</v>
      </c>
      <c r="C1649" t="s">
        <v>57</v>
      </c>
      <c r="D1649" t="s">
        <v>759</v>
      </c>
      <c r="E1649" s="4">
        <v>2007</v>
      </c>
      <c r="F1649" t="s">
        <v>87</v>
      </c>
      <c r="G1649" t="s">
        <v>59</v>
      </c>
      <c r="I1649">
        <v>94.94</v>
      </c>
      <c r="J1649">
        <v>510</v>
      </c>
      <c r="M1649" s="4" t="s">
        <v>89</v>
      </c>
      <c r="N1649" s="3">
        <v>590295000001</v>
      </c>
      <c r="O1649">
        <v>711140</v>
      </c>
      <c r="P1649" t="s">
        <v>37</v>
      </c>
    </row>
    <row r="1650" spans="1:16" x14ac:dyDescent="0.25">
      <c r="A1650" t="s">
        <v>40</v>
      </c>
      <c r="B1650" t="s">
        <v>377</v>
      </c>
      <c r="C1650" t="s">
        <v>57</v>
      </c>
      <c r="D1650" t="s">
        <v>760</v>
      </c>
      <c r="E1650" s="4" t="s">
        <v>2085</v>
      </c>
      <c r="F1650" t="s">
        <v>757</v>
      </c>
      <c r="G1650" t="s">
        <v>70</v>
      </c>
      <c r="I1650">
        <v>96.96</v>
      </c>
      <c r="J1650">
        <v>530</v>
      </c>
      <c r="K1650">
        <v>2</v>
      </c>
      <c r="M1650" s="4">
        <v>22958200</v>
      </c>
      <c r="N1650" s="3">
        <v>590297000001</v>
      </c>
      <c r="O1650">
        <v>711140</v>
      </c>
      <c r="P1650" t="s">
        <v>37</v>
      </c>
    </row>
    <row r="1651" spans="1:16" x14ac:dyDescent="0.25">
      <c r="A1651" t="s">
        <v>20</v>
      </c>
      <c r="B1651" t="s">
        <v>377</v>
      </c>
      <c r="C1651" t="s">
        <v>57</v>
      </c>
      <c r="D1651" t="s">
        <v>760</v>
      </c>
      <c r="E1651" s="4" t="s">
        <v>2085</v>
      </c>
      <c r="F1651" t="s">
        <v>35</v>
      </c>
      <c r="G1651" t="s">
        <v>70</v>
      </c>
      <c r="I1651">
        <v>94.93</v>
      </c>
      <c r="J1651">
        <v>510</v>
      </c>
      <c r="M1651" s="4" t="s">
        <v>85</v>
      </c>
      <c r="N1651" s="3">
        <v>590295000001</v>
      </c>
      <c r="O1651">
        <v>711140</v>
      </c>
      <c r="P1651" t="s">
        <v>37</v>
      </c>
    </row>
    <row r="1652" spans="1:16" x14ac:dyDescent="0.25">
      <c r="A1652" t="s">
        <v>20</v>
      </c>
      <c r="B1652" t="s">
        <v>377</v>
      </c>
      <c r="C1652" t="s">
        <v>57</v>
      </c>
      <c r="D1652" t="s">
        <v>760</v>
      </c>
      <c r="E1652" s="4" t="s">
        <v>2085</v>
      </c>
      <c r="F1652" t="s">
        <v>35</v>
      </c>
      <c r="G1652" t="s">
        <v>70</v>
      </c>
      <c r="I1652">
        <v>94.94</v>
      </c>
      <c r="J1652">
        <v>510</v>
      </c>
      <c r="M1652" s="4" t="s">
        <v>86</v>
      </c>
      <c r="N1652" s="3">
        <v>590295000001</v>
      </c>
      <c r="O1652">
        <v>711140</v>
      </c>
      <c r="P1652" t="s">
        <v>37</v>
      </c>
    </row>
    <row r="1653" spans="1:16" x14ac:dyDescent="0.25">
      <c r="A1653" t="s">
        <v>47</v>
      </c>
      <c r="B1653" t="s">
        <v>377</v>
      </c>
      <c r="C1653" t="s">
        <v>57</v>
      </c>
      <c r="D1653" t="s">
        <v>760</v>
      </c>
      <c r="E1653" s="4" t="s">
        <v>2085</v>
      </c>
      <c r="F1653" t="s">
        <v>87</v>
      </c>
      <c r="G1653" t="s">
        <v>59</v>
      </c>
      <c r="I1653">
        <v>94.93</v>
      </c>
      <c r="J1653">
        <v>510</v>
      </c>
      <c r="M1653" s="4" t="s">
        <v>88</v>
      </c>
      <c r="N1653" s="3">
        <v>590295000001</v>
      </c>
      <c r="O1653">
        <v>711140</v>
      </c>
      <c r="P1653" t="s">
        <v>37</v>
      </c>
    </row>
    <row r="1654" spans="1:16" x14ac:dyDescent="0.25">
      <c r="A1654" t="s">
        <v>47</v>
      </c>
      <c r="B1654" t="s">
        <v>377</v>
      </c>
      <c r="C1654" t="s">
        <v>57</v>
      </c>
      <c r="D1654" t="s">
        <v>760</v>
      </c>
      <c r="E1654" s="4" t="s">
        <v>2085</v>
      </c>
      <c r="F1654" t="s">
        <v>87</v>
      </c>
      <c r="G1654" t="s">
        <v>59</v>
      </c>
      <c r="I1654">
        <v>94.94</v>
      </c>
      <c r="J1654">
        <v>510</v>
      </c>
      <c r="M1654" s="4" t="s">
        <v>89</v>
      </c>
      <c r="N1654" s="3">
        <v>590295000001</v>
      </c>
      <c r="O1654">
        <v>711140</v>
      </c>
      <c r="P1654" t="s">
        <v>37</v>
      </c>
    </row>
    <row r="1655" spans="1:16" x14ac:dyDescent="0.25">
      <c r="A1655" t="s">
        <v>40</v>
      </c>
      <c r="B1655" t="s">
        <v>377</v>
      </c>
      <c r="C1655" t="s">
        <v>57</v>
      </c>
      <c r="D1655" t="s">
        <v>761</v>
      </c>
      <c r="E1655" s="4" t="s">
        <v>2142</v>
      </c>
      <c r="F1655" t="s">
        <v>757</v>
      </c>
      <c r="G1655" t="s">
        <v>70</v>
      </c>
      <c r="I1655">
        <v>96.96</v>
      </c>
      <c r="J1655">
        <v>530</v>
      </c>
      <c r="K1655">
        <v>2</v>
      </c>
      <c r="M1655" s="4">
        <v>22958200</v>
      </c>
      <c r="N1655" s="3">
        <v>590297000001</v>
      </c>
      <c r="O1655">
        <v>711140</v>
      </c>
      <c r="P1655" t="s">
        <v>37</v>
      </c>
    </row>
    <row r="1656" spans="1:16" x14ac:dyDescent="0.25">
      <c r="A1656" t="s">
        <v>20</v>
      </c>
      <c r="B1656" t="s">
        <v>377</v>
      </c>
      <c r="C1656" t="s">
        <v>57</v>
      </c>
      <c r="D1656" t="s">
        <v>761</v>
      </c>
      <c r="E1656" s="4" t="s">
        <v>2142</v>
      </c>
      <c r="F1656" t="s">
        <v>35</v>
      </c>
      <c r="G1656" t="s">
        <v>70</v>
      </c>
      <c r="I1656">
        <v>94.93</v>
      </c>
      <c r="J1656">
        <v>510</v>
      </c>
      <c r="M1656" s="4" t="s">
        <v>85</v>
      </c>
      <c r="N1656" s="3">
        <v>590295000001</v>
      </c>
      <c r="O1656">
        <v>711140</v>
      </c>
      <c r="P1656" t="s">
        <v>37</v>
      </c>
    </row>
    <row r="1657" spans="1:16" x14ac:dyDescent="0.25">
      <c r="A1657" t="s">
        <v>20</v>
      </c>
      <c r="B1657" t="s">
        <v>377</v>
      </c>
      <c r="C1657" t="s">
        <v>57</v>
      </c>
      <c r="D1657" t="s">
        <v>761</v>
      </c>
      <c r="E1657" s="4" t="s">
        <v>2142</v>
      </c>
      <c r="F1657" t="s">
        <v>35</v>
      </c>
      <c r="G1657" t="s">
        <v>70</v>
      </c>
      <c r="I1657">
        <v>94.94</v>
      </c>
      <c r="J1657">
        <v>510</v>
      </c>
      <c r="M1657" s="4" t="s">
        <v>86</v>
      </c>
      <c r="N1657" s="3">
        <v>590295000001</v>
      </c>
      <c r="O1657">
        <v>711140</v>
      </c>
      <c r="P1657" t="s">
        <v>37</v>
      </c>
    </row>
    <row r="1658" spans="1:16" x14ac:dyDescent="0.25">
      <c r="A1658" t="s">
        <v>47</v>
      </c>
      <c r="B1658" t="s">
        <v>377</v>
      </c>
      <c r="C1658" t="s">
        <v>57</v>
      </c>
      <c r="D1658" t="s">
        <v>761</v>
      </c>
      <c r="E1658" s="4" t="s">
        <v>2142</v>
      </c>
      <c r="F1658" t="s">
        <v>87</v>
      </c>
      <c r="G1658" t="s">
        <v>59</v>
      </c>
      <c r="I1658">
        <v>94.93</v>
      </c>
      <c r="J1658">
        <v>510</v>
      </c>
      <c r="M1658" s="4" t="s">
        <v>88</v>
      </c>
      <c r="N1658" s="3">
        <v>590295000001</v>
      </c>
      <c r="O1658">
        <v>711140</v>
      </c>
      <c r="P1658" t="s">
        <v>37</v>
      </c>
    </row>
    <row r="1659" spans="1:16" x14ac:dyDescent="0.25">
      <c r="A1659" t="s">
        <v>47</v>
      </c>
      <c r="B1659" t="s">
        <v>377</v>
      </c>
      <c r="C1659" t="s">
        <v>57</v>
      </c>
      <c r="D1659" t="s">
        <v>761</v>
      </c>
      <c r="E1659" s="4" t="s">
        <v>2142</v>
      </c>
      <c r="F1659" t="s">
        <v>87</v>
      </c>
      <c r="G1659" t="s">
        <v>59</v>
      </c>
      <c r="I1659">
        <v>94.94</v>
      </c>
      <c r="J1659">
        <v>510</v>
      </c>
      <c r="M1659" s="4" t="s">
        <v>89</v>
      </c>
      <c r="N1659" s="3">
        <v>590295000001</v>
      </c>
      <c r="O1659">
        <v>711140</v>
      </c>
      <c r="P1659" t="s">
        <v>37</v>
      </c>
    </row>
    <row r="1660" spans="1:16" x14ac:dyDescent="0.25">
      <c r="A1660" t="s">
        <v>40</v>
      </c>
      <c r="B1660" t="s">
        <v>377</v>
      </c>
      <c r="C1660" t="s">
        <v>57</v>
      </c>
      <c r="D1660" t="s">
        <v>762</v>
      </c>
      <c r="E1660" s="4" t="s">
        <v>2090</v>
      </c>
      <c r="F1660" t="s">
        <v>757</v>
      </c>
      <c r="G1660" t="s">
        <v>70</v>
      </c>
      <c r="I1660">
        <v>96.96</v>
      </c>
      <c r="J1660">
        <v>530</v>
      </c>
      <c r="K1660">
        <v>2</v>
      </c>
      <c r="M1660" s="4">
        <v>22958200</v>
      </c>
      <c r="N1660" s="3">
        <v>590297000001</v>
      </c>
      <c r="O1660">
        <v>711140</v>
      </c>
      <c r="P1660" t="s">
        <v>37</v>
      </c>
    </row>
    <row r="1661" spans="1:16" x14ac:dyDescent="0.25">
      <c r="A1661" t="s">
        <v>20</v>
      </c>
      <c r="B1661" t="s">
        <v>377</v>
      </c>
      <c r="C1661" t="s">
        <v>57</v>
      </c>
      <c r="D1661" t="s">
        <v>762</v>
      </c>
      <c r="E1661" s="4" t="s">
        <v>2090</v>
      </c>
      <c r="F1661" t="s">
        <v>35</v>
      </c>
      <c r="G1661" t="s">
        <v>70</v>
      </c>
      <c r="I1661">
        <v>94.93</v>
      </c>
      <c r="J1661">
        <v>510</v>
      </c>
      <c r="M1661" s="4" t="s">
        <v>85</v>
      </c>
      <c r="N1661" s="3">
        <v>590295000001</v>
      </c>
      <c r="O1661">
        <v>711140</v>
      </c>
      <c r="P1661" t="s">
        <v>37</v>
      </c>
    </row>
    <row r="1662" spans="1:16" x14ac:dyDescent="0.25">
      <c r="A1662" t="s">
        <v>20</v>
      </c>
      <c r="B1662" t="s">
        <v>377</v>
      </c>
      <c r="C1662" t="s">
        <v>57</v>
      </c>
      <c r="D1662" t="s">
        <v>762</v>
      </c>
      <c r="E1662" s="4" t="s">
        <v>2090</v>
      </c>
      <c r="F1662" t="s">
        <v>35</v>
      </c>
      <c r="G1662" t="s">
        <v>70</v>
      </c>
      <c r="I1662">
        <v>94.94</v>
      </c>
      <c r="J1662">
        <v>510</v>
      </c>
      <c r="M1662" s="4" t="s">
        <v>86</v>
      </c>
      <c r="N1662" s="3">
        <v>590295000001</v>
      </c>
      <c r="O1662">
        <v>711140</v>
      </c>
      <c r="P1662" t="s">
        <v>37</v>
      </c>
    </row>
    <row r="1663" spans="1:16" x14ac:dyDescent="0.25">
      <c r="A1663" t="s">
        <v>47</v>
      </c>
      <c r="B1663" t="s">
        <v>377</v>
      </c>
      <c r="C1663" t="s">
        <v>57</v>
      </c>
      <c r="D1663" t="s">
        <v>762</v>
      </c>
      <c r="E1663" s="4" t="s">
        <v>2090</v>
      </c>
      <c r="F1663" t="s">
        <v>87</v>
      </c>
      <c r="G1663" t="s">
        <v>59</v>
      </c>
      <c r="I1663">
        <v>94.93</v>
      </c>
      <c r="J1663">
        <v>510</v>
      </c>
      <c r="M1663" s="4" t="s">
        <v>88</v>
      </c>
      <c r="N1663" s="3">
        <v>590295000001</v>
      </c>
      <c r="O1663">
        <v>711140</v>
      </c>
      <c r="P1663" t="s">
        <v>37</v>
      </c>
    </row>
    <row r="1664" spans="1:16" x14ac:dyDescent="0.25">
      <c r="A1664" t="s">
        <v>47</v>
      </c>
      <c r="B1664" t="s">
        <v>377</v>
      </c>
      <c r="C1664" t="s">
        <v>57</v>
      </c>
      <c r="D1664" t="s">
        <v>762</v>
      </c>
      <c r="E1664" s="4" t="s">
        <v>2090</v>
      </c>
      <c r="F1664" t="s">
        <v>87</v>
      </c>
      <c r="G1664" t="s">
        <v>59</v>
      </c>
      <c r="I1664">
        <v>94.94</v>
      </c>
      <c r="J1664">
        <v>510</v>
      </c>
      <c r="M1664" s="4" t="s">
        <v>89</v>
      </c>
      <c r="N1664" s="3">
        <v>590295000001</v>
      </c>
      <c r="O1664">
        <v>711140</v>
      </c>
      <c r="P1664" t="s">
        <v>37</v>
      </c>
    </row>
    <row r="1665" spans="1:16" x14ac:dyDescent="0.25">
      <c r="A1665" t="s">
        <v>20</v>
      </c>
      <c r="B1665" t="s">
        <v>27</v>
      </c>
      <c r="C1665" t="s">
        <v>57</v>
      </c>
      <c r="D1665" t="s">
        <v>84</v>
      </c>
      <c r="E1665" s="4" t="s">
        <v>2141</v>
      </c>
      <c r="F1665" t="s">
        <v>35</v>
      </c>
      <c r="G1665" t="s">
        <v>70</v>
      </c>
      <c r="I1665">
        <v>94.93</v>
      </c>
      <c r="J1665">
        <v>510</v>
      </c>
      <c r="M1665" s="4" t="s">
        <v>85</v>
      </c>
      <c r="N1665" s="3">
        <v>590295000001</v>
      </c>
      <c r="O1665">
        <v>711140</v>
      </c>
      <c r="P1665" t="s">
        <v>37</v>
      </c>
    </row>
    <row r="1666" spans="1:16" x14ac:dyDescent="0.25">
      <c r="A1666" t="s">
        <v>20</v>
      </c>
      <c r="B1666" t="s">
        <v>27</v>
      </c>
      <c r="C1666" t="s">
        <v>57</v>
      </c>
      <c r="D1666" t="s">
        <v>84</v>
      </c>
      <c r="E1666" s="4" t="s">
        <v>2141</v>
      </c>
      <c r="F1666" t="s">
        <v>35</v>
      </c>
      <c r="G1666" t="s">
        <v>70</v>
      </c>
      <c r="I1666">
        <v>94.94</v>
      </c>
      <c r="J1666">
        <v>510</v>
      </c>
      <c r="M1666" s="4" t="s">
        <v>86</v>
      </c>
      <c r="N1666" s="3">
        <v>590295000001</v>
      </c>
      <c r="O1666">
        <v>711140</v>
      </c>
      <c r="P1666" t="s">
        <v>37</v>
      </c>
    </row>
    <row r="1667" spans="1:16" x14ac:dyDescent="0.25">
      <c r="A1667" t="s">
        <v>47</v>
      </c>
      <c r="B1667" t="s">
        <v>27</v>
      </c>
      <c r="C1667" t="s">
        <v>57</v>
      </c>
      <c r="D1667" t="s">
        <v>84</v>
      </c>
      <c r="E1667" s="4" t="s">
        <v>2135</v>
      </c>
      <c r="F1667" t="s">
        <v>87</v>
      </c>
      <c r="G1667" t="s">
        <v>59</v>
      </c>
      <c r="I1667">
        <v>94.93</v>
      </c>
      <c r="J1667">
        <v>510</v>
      </c>
      <c r="M1667" s="4" t="s">
        <v>88</v>
      </c>
      <c r="N1667" s="3">
        <v>590295000001</v>
      </c>
      <c r="O1667">
        <v>711140</v>
      </c>
      <c r="P1667" t="s">
        <v>37</v>
      </c>
    </row>
    <row r="1668" spans="1:16" x14ac:dyDescent="0.25">
      <c r="A1668" t="s">
        <v>47</v>
      </c>
      <c r="B1668" t="s">
        <v>27</v>
      </c>
      <c r="C1668" t="s">
        <v>57</v>
      </c>
      <c r="D1668" t="s">
        <v>84</v>
      </c>
      <c r="E1668" s="4" t="s">
        <v>2135</v>
      </c>
      <c r="F1668" t="s">
        <v>87</v>
      </c>
      <c r="G1668" t="s">
        <v>59</v>
      </c>
      <c r="I1668">
        <v>94.94</v>
      </c>
      <c r="J1668">
        <v>510</v>
      </c>
      <c r="M1668" s="4" t="s">
        <v>89</v>
      </c>
      <c r="N1668" s="3">
        <v>590295000001</v>
      </c>
      <c r="O1668">
        <v>711140</v>
      </c>
      <c r="P1668" t="s">
        <v>37</v>
      </c>
    </row>
    <row r="1669" spans="1:16" x14ac:dyDescent="0.25">
      <c r="A1669" t="s">
        <v>20</v>
      </c>
      <c r="B1669" t="s">
        <v>377</v>
      </c>
      <c r="C1669" t="s">
        <v>57</v>
      </c>
      <c r="D1669" t="s">
        <v>763</v>
      </c>
      <c r="E1669" s="4" t="s">
        <v>2141</v>
      </c>
      <c r="F1669" t="s">
        <v>35</v>
      </c>
      <c r="G1669" t="s">
        <v>671</v>
      </c>
      <c r="I1669">
        <v>94.94</v>
      </c>
      <c r="J1669">
        <v>510</v>
      </c>
      <c r="M1669" s="4" t="s">
        <v>764</v>
      </c>
      <c r="N1669" s="3">
        <v>590295000002</v>
      </c>
      <c r="O1669">
        <v>715400</v>
      </c>
      <c r="P1669" t="s">
        <v>61</v>
      </c>
    </row>
    <row r="1670" spans="1:16" x14ac:dyDescent="0.25">
      <c r="A1670" t="s">
        <v>20</v>
      </c>
      <c r="B1670" t="s">
        <v>377</v>
      </c>
      <c r="C1670" t="s">
        <v>57</v>
      </c>
      <c r="D1670" t="s">
        <v>763</v>
      </c>
      <c r="E1670" s="4" t="s">
        <v>2141</v>
      </c>
      <c r="F1670" t="s">
        <v>35</v>
      </c>
      <c r="G1670" t="s">
        <v>671</v>
      </c>
      <c r="I1670">
        <v>94.95</v>
      </c>
      <c r="J1670">
        <v>510</v>
      </c>
      <c r="M1670" s="4" t="s">
        <v>765</v>
      </c>
      <c r="N1670" s="3">
        <v>590295000002</v>
      </c>
      <c r="O1670">
        <v>711144</v>
      </c>
      <c r="P1670" t="s">
        <v>61</v>
      </c>
    </row>
    <row r="1671" spans="1:16" x14ac:dyDescent="0.25">
      <c r="A1671" t="s">
        <v>47</v>
      </c>
      <c r="B1671" t="s">
        <v>377</v>
      </c>
      <c r="C1671" t="s">
        <v>57</v>
      </c>
      <c r="D1671" t="s">
        <v>763</v>
      </c>
      <c r="E1671" s="4" t="s">
        <v>2141</v>
      </c>
      <c r="F1671" t="s">
        <v>766</v>
      </c>
      <c r="G1671" t="s">
        <v>767</v>
      </c>
      <c r="I1671">
        <v>94.95</v>
      </c>
      <c r="J1671">
        <v>510</v>
      </c>
      <c r="M1671" s="4" t="s">
        <v>768</v>
      </c>
      <c r="N1671" s="3">
        <v>590295000002</v>
      </c>
      <c r="O1671">
        <v>711144</v>
      </c>
      <c r="P1671" t="s">
        <v>61</v>
      </c>
    </row>
    <row r="1672" spans="1:16" x14ac:dyDescent="0.25">
      <c r="A1672" t="s">
        <v>40</v>
      </c>
      <c r="B1672" t="s">
        <v>377</v>
      </c>
      <c r="C1672" t="s">
        <v>57</v>
      </c>
      <c r="D1672" t="s">
        <v>769</v>
      </c>
      <c r="E1672" s="4" t="s">
        <v>2146</v>
      </c>
      <c r="F1672" t="s">
        <v>772</v>
      </c>
      <c r="I1672">
        <v>46.95</v>
      </c>
      <c r="J1672">
        <v>71</v>
      </c>
      <c r="K1672">
        <v>2</v>
      </c>
      <c r="M1672" s="4">
        <v>22858200</v>
      </c>
      <c r="N1672" s="3">
        <v>53009804700</v>
      </c>
      <c r="O1672">
        <v>715047</v>
      </c>
      <c r="P1672" t="s">
        <v>150</v>
      </c>
    </row>
    <row r="1673" spans="1:16" x14ac:dyDescent="0.25">
      <c r="A1673" t="s">
        <v>20</v>
      </c>
      <c r="B1673" t="s">
        <v>377</v>
      </c>
      <c r="C1673" t="s">
        <v>57</v>
      </c>
      <c r="D1673" t="s">
        <v>769</v>
      </c>
      <c r="E1673" s="4" t="s">
        <v>2146</v>
      </c>
      <c r="F1673" t="s">
        <v>35</v>
      </c>
      <c r="I1673">
        <v>44.96</v>
      </c>
      <c r="J1673">
        <v>65</v>
      </c>
      <c r="M1673" s="4" t="s">
        <v>770</v>
      </c>
      <c r="N1673" s="3">
        <v>53010004500</v>
      </c>
      <c r="O1673">
        <v>715332</v>
      </c>
      <c r="P1673" t="s">
        <v>150</v>
      </c>
    </row>
    <row r="1674" spans="1:16" x14ac:dyDescent="0.25">
      <c r="A1674" t="s">
        <v>20</v>
      </c>
      <c r="B1674" t="s">
        <v>377</v>
      </c>
      <c r="C1674" t="s">
        <v>57</v>
      </c>
      <c r="D1674" t="s">
        <v>769</v>
      </c>
      <c r="E1674" s="4" t="s">
        <v>2146</v>
      </c>
      <c r="F1674" t="s">
        <v>35</v>
      </c>
      <c r="G1674" t="s">
        <v>256</v>
      </c>
      <c r="I1674">
        <v>44.97</v>
      </c>
      <c r="J1674">
        <v>65</v>
      </c>
      <c r="M1674" s="4" t="s">
        <v>771</v>
      </c>
      <c r="N1674" s="3">
        <v>53010004500</v>
      </c>
      <c r="O1674">
        <v>715332</v>
      </c>
      <c r="P1674" t="s">
        <v>150</v>
      </c>
    </row>
    <row r="1675" spans="1:16" x14ac:dyDescent="0.25">
      <c r="A1675" t="s">
        <v>28</v>
      </c>
      <c r="B1675" t="s">
        <v>377</v>
      </c>
      <c r="C1675" t="s">
        <v>57</v>
      </c>
      <c r="D1675" t="s">
        <v>769</v>
      </c>
      <c r="E1675" s="4" t="s">
        <v>2145</v>
      </c>
      <c r="F1675" t="s">
        <v>509</v>
      </c>
      <c r="G1675" t="s">
        <v>256</v>
      </c>
      <c r="I1675">
        <v>44.97</v>
      </c>
      <c r="J1675">
        <v>65</v>
      </c>
      <c r="L1675" t="s">
        <v>773</v>
      </c>
    </row>
    <row r="1676" spans="1:16" x14ac:dyDescent="0.25">
      <c r="A1676" t="s">
        <v>28</v>
      </c>
      <c r="B1676" t="s">
        <v>377</v>
      </c>
      <c r="C1676" t="s">
        <v>57</v>
      </c>
      <c r="D1676" t="s">
        <v>769</v>
      </c>
      <c r="E1676" s="4" t="s">
        <v>2057</v>
      </c>
      <c r="F1676" t="s">
        <v>309</v>
      </c>
      <c r="I1676">
        <v>44.97</v>
      </c>
      <c r="J1676">
        <v>65</v>
      </c>
      <c r="L1676" t="s">
        <v>774</v>
      </c>
    </row>
    <row r="1677" spans="1:16" x14ac:dyDescent="0.25">
      <c r="A1677" s="2" t="s">
        <v>28</v>
      </c>
      <c r="B1677" s="2" t="s">
        <v>377</v>
      </c>
      <c r="C1677" s="2" t="s">
        <v>57</v>
      </c>
      <c r="D1677" s="2" t="s">
        <v>769</v>
      </c>
      <c r="E1677" s="8" t="s">
        <v>2186</v>
      </c>
      <c r="F1677" s="2" t="s">
        <v>2220</v>
      </c>
      <c r="G1677" s="2" t="s">
        <v>256</v>
      </c>
      <c r="H1677" s="2">
        <v>45</v>
      </c>
      <c r="I1677" s="2">
        <v>44.96</v>
      </c>
      <c r="J1677" s="2">
        <v>65</v>
      </c>
      <c r="K1677" s="2"/>
      <c r="L1677" s="2" t="s">
        <v>775</v>
      </c>
    </row>
    <row r="1678" spans="1:16" x14ac:dyDescent="0.25">
      <c r="A1678" t="s">
        <v>20</v>
      </c>
      <c r="B1678" t="s">
        <v>377</v>
      </c>
      <c r="C1678" t="s">
        <v>57</v>
      </c>
      <c r="D1678" t="s">
        <v>769</v>
      </c>
      <c r="E1678" s="4" t="s">
        <v>2143</v>
      </c>
      <c r="F1678" t="s">
        <v>35</v>
      </c>
      <c r="H1678">
        <v>45</v>
      </c>
      <c r="I1678">
        <v>44.96</v>
      </c>
      <c r="J1678">
        <v>65</v>
      </c>
      <c r="M1678" s="4" t="s">
        <v>776</v>
      </c>
      <c r="N1678" s="3">
        <v>53010004500</v>
      </c>
      <c r="O1678">
        <v>715332</v>
      </c>
      <c r="P1678" t="s">
        <v>150</v>
      </c>
    </row>
    <row r="1679" spans="1:16" x14ac:dyDescent="0.25">
      <c r="A1679" t="s">
        <v>20</v>
      </c>
      <c r="B1679" t="s">
        <v>377</v>
      </c>
      <c r="C1679" t="s">
        <v>57</v>
      </c>
      <c r="D1679" t="s">
        <v>769</v>
      </c>
      <c r="E1679" s="4" t="s">
        <v>2143</v>
      </c>
      <c r="F1679" t="s">
        <v>35</v>
      </c>
      <c r="H1679">
        <v>45</v>
      </c>
      <c r="I1679">
        <v>44.97</v>
      </c>
      <c r="J1679">
        <v>65</v>
      </c>
      <c r="M1679" s="4" t="s">
        <v>777</v>
      </c>
      <c r="N1679" s="3">
        <v>53010004500</v>
      </c>
      <c r="O1679">
        <v>715332</v>
      </c>
      <c r="P1679" t="s">
        <v>382</v>
      </c>
    </row>
    <row r="1680" spans="1:16" x14ac:dyDescent="0.25">
      <c r="A1680" t="s">
        <v>28</v>
      </c>
      <c r="B1680" t="s">
        <v>377</v>
      </c>
      <c r="C1680" t="s">
        <v>57</v>
      </c>
      <c r="D1680" t="s">
        <v>769</v>
      </c>
      <c r="E1680" s="4" t="s">
        <v>2159</v>
      </c>
      <c r="I1680">
        <v>44.97</v>
      </c>
      <c r="J1680">
        <v>65</v>
      </c>
      <c r="L1680" t="s">
        <v>774</v>
      </c>
    </row>
    <row r="1681" spans="1:16" x14ac:dyDescent="0.25">
      <c r="A1681" t="s">
        <v>11</v>
      </c>
      <c r="B1681" t="s">
        <v>377</v>
      </c>
      <c r="C1681" t="s">
        <v>57</v>
      </c>
      <c r="D1681" t="s">
        <v>778</v>
      </c>
      <c r="E1681" s="4">
        <v>2003</v>
      </c>
      <c r="F1681" t="s">
        <v>779</v>
      </c>
      <c r="M1681" s="4" t="s">
        <v>780</v>
      </c>
      <c r="N1681" s="3">
        <v>53009804700</v>
      </c>
      <c r="O1681">
        <v>715378</v>
      </c>
      <c r="P1681" t="s">
        <v>382</v>
      </c>
    </row>
    <row r="1682" spans="1:16" x14ac:dyDescent="0.25">
      <c r="A1682" s="2" t="s">
        <v>28</v>
      </c>
      <c r="B1682" s="2" t="s">
        <v>377</v>
      </c>
      <c r="C1682" s="2" t="s">
        <v>57</v>
      </c>
      <c r="D1682" s="2" t="s">
        <v>778</v>
      </c>
      <c r="E1682" s="8" t="s">
        <v>2147</v>
      </c>
      <c r="F1682" s="2" t="s">
        <v>2220</v>
      </c>
      <c r="G1682" s="2"/>
      <c r="H1682" s="2"/>
      <c r="I1682" s="2"/>
      <c r="J1682" s="2"/>
      <c r="K1682" s="2"/>
      <c r="L1682" s="2" t="s">
        <v>784</v>
      </c>
    </row>
    <row r="1683" spans="1:16" x14ac:dyDescent="0.25">
      <c r="A1683" s="2" t="s">
        <v>28</v>
      </c>
      <c r="B1683" s="2" t="s">
        <v>377</v>
      </c>
      <c r="C1683" s="2" t="s">
        <v>57</v>
      </c>
      <c r="D1683" s="2" t="s">
        <v>778</v>
      </c>
      <c r="E1683" s="8" t="s">
        <v>2147</v>
      </c>
      <c r="F1683" s="2" t="s">
        <v>2220</v>
      </c>
      <c r="G1683" s="2"/>
      <c r="H1683" s="2"/>
      <c r="I1683" s="2"/>
      <c r="J1683" s="2"/>
      <c r="K1683" s="2"/>
      <c r="L1683" s="2" t="s">
        <v>781</v>
      </c>
    </row>
    <row r="1684" spans="1:16" x14ac:dyDescent="0.25">
      <c r="A1684" s="2" t="s">
        <v>28</v>
      </c>
      <c r="B1684" s="2" t="s">
        <v>377</v>
      </c>
      <c r="C1684" s="2" t="s">
        <v>57</v>
      </c>
      <c r="D1684" s="2" t="s">
        <v>778</v>
      </c>
      <c r="E1684" s="8" t="s">
        <v>2147</v>
      </c>
      <c r="F1684" s="2" t="s">
        <v>2220</v>
      </c>
      <c r="G1684" s="2"/>
      <c r="H1684" s="2"/>
      <c r="I1684" s="2"/>
      <c r="J1684" s="2"/>
      <c r="K1684" s="2"/>
      <c r="L1684" s="2" t="s">
        <v>782</v>
      </c>
    </row>
    <row r="1685" spans="1:16" x14ac:dyDescent="0.25">
      <c r="A1685" s="2" t="s">
        <v>28</v>
      </c>
      <c r="B1685" s="2" t="s">
        <v>377</v>
      </c>
      <c r="C1685" s="2" t="s">
        <v>57</v>
      </c>
      <c r="D1685" s="2" t="s">
        <v>778</v>
      </c>
      <c r="E1685" s="8" t="s">
        <v>2147</v>
      </c>
      <c r="F1685" s="2" t="s">
        <v>2220</v>
      </c>
      <c r="G1685" s="2"/>
      <c r="H1685" s="2"/>
      <c r="I1685" s="2"/>
      <c r="J1685" s="2"/>
      <c r="K1685" s="2"/>
      <c r="L1685" s="2" t="s">
        <v>783</v>
      </c>
    </row>
    <row r="1686" spans="1:16" x14ac:dyDescent="0.25">
      <c r="A1686" t="s">
        <v>11</v>
      </c>
      <c r="B1686" t="s">
        <v>377</v>
      </c>
      <c r="C1686" t="s">
        <v>57</v>
      </c>
      <c r="D1686" t="s">
        <v>778</v>
      </c>
      <c r="E1686" s="4" t="s">
        <v>2148</v>
      </c>
      <c r="F1686" t="s">
        <v>21</v>
      </c>
      <c r="M1686" s="4" t="s">
        <v>785</v>
      </c>
      <c r="N1686" s="3">
        <v>53009804700</v>
      </c>
      <c r="O1686">
        <v>715378</v>
      </c>
      <c r="P1686" t="s">
        <v>382</v>
      </c>
    </row>
    <row r="1687" spans="1:16" x14ac:dyDescent="0.25">
      <c r="A1687" t="s">
        <v>11</v>
      </c>
      <c r="B1687" t="s">
        <v>377</v>
      </c>
      <c r="C1687" t="s">
        <v>57</v>
      </c>
      <c r="D1687" t="s">
        <v>778</v>
      </c>
      <c r="E1687" s="4" t="s">
        <v>2148</v>
      </c>
      <c r="F1687" t="s">
        <v>21</v>
      </c>
      <c r="M1687" s="4" t="s">
        <v>786</v>
      </c>
      <c r="N1687" s="3">
        <v>53009804700</v>
      </c>
      <c r="O1687">
        <v>715378</v>
      </c>
      <c r="P1687" t="s">
        <v>382</v>
      </c>
    </row>
    <row r="1688" spans="1:16" x14ac:dyDescent="0.25">
      <c r="A1688" t="s">
        <v>11</v>
      </c>
      <c r="B1688" t="s">
        <v>377</v>
      </c>
      <c r="C1688" t="s">
        <v>57</v>
      </c>
      <c r="D1688" t="s">
        <v>778</v>
      </c>
      <c r="E1688" s="4" t="s">
        <v>2148</v>
      </c>
      <c r="M1688" s="4" t="s">
        <v>787</v>
      </c>
      <c r="N1688" s="3">
        <v>53009804700</v>
      </c>
    </row>
    <row r="1689" spans="1:16" x14ac:dyDescent="0.25">
      <c r="A1689" t="s">
        <v>11</v>
      </c>
      <c r="B1689" t="s">
        <v>377</v>
      </c>
      <c r="C1689" t="s">
        <v>57</v>
      </c>
      <c r="D1689" t="s">
        <v>778</v>
      </c>
      <c r="E1689" s="4" t="s">
        <v>2136</v>
      </c>
      <c r="F1689" t="s">
        <v>788</v>
      </c>
      <c r="M1689" s="4" t="s">
        <v>780</v>
      </c>
      <c r="N1689" s="3">
        <v>53009804700</v>
      </c>
      <c r="O1689">
        <v>715378</v>
      </c>
      <c r="P1689" t="s">
        <v>382</v>
      </c>
    </row>
    <row r="1690" spans="1:16" x14ac:dyDescent="0.25">
      <c r="A1690" s="2" t="s">
        <v>28</v>
      </c>
      <c r="B1690" s="2" t="s">
        <v>377</v>
      </c>
      <c r="C1690" s="2" t="s">
        <v>57</v>
      </c>
      <c r="D1690" s="2" t="s">
        <v>778</v>
      </c>
      <c r="E1690" s="8" t="s">
        <v>2159</v>
      </c>
      <c r="F1690" s="2" t="s">
        <v>2220</v>
      </c>
      <c r="G1690" s="2"/>
      <c r="H1690" s="2"/>
      <c r="I1690" s="2"/>
      <c r="J1690" s="2"/>
      <c r="K1690" s="2"/>
      <c r="L1690" s="2" t="s">
        <v>790</v>
      </c>
    </row>
    <row r="1691" spans="1:16" x14ac:dyDescent="0.25">
      <c r="A1691" s="2" t="s">
        <v>28</v>
      </c>
      <c r="B1691" s="2" t="s">
        <v>377</v>
      </c>
      <c r="C1691" s="2" t="s">
        <v>57</v>
      </c>
      <c r="D1691" s="2" t="s">
        <v>778</v>
      </c>
      <c r="E1691" s="8" t="s">
        <v>2159</v>
      </c>
      <c r="F1691" s="2" t="s">
        <v>2220</v>
      </c>
      <c r="G1691" s="2"/>
      <c r="H1691" s="2"/>
      <c r="I1691" s="2"/>
      <c r="J1691" s="2"/>
      <c r="K1691" s="2"/>
      <c r="L1691" s="2" t="s">
        <v>789</v>
      </c>
    </row>
    <row r="1692" spans="1:16" x14ac:dyDescent="0.25">
      <c r="A1692" s="2" t="s">
        <v>28</v>
      </c>
      <c r="B1692" s="2" t="s">
        <v>377</v>
      </c>
      <c r="C1692" s="2" t="s">
        <v>57</v>
      </c>
      <c r="D1692" s="2" t="s">
        <v>778</v>
      </c>
      <c r="E1692" s="8" t="s">
        <v>2159</v>
      </c>
      <c r="F1692" s="2" t="s">
        <v>2220</v>
      </c>
      <c r="G1692" s="2"/>
      <c r="H1692" s="2"/>
      <c r="I1692" s="2"/>
      <c r="J1692" s="2"/>
      <c r="K1692" s="2"/>
      <c r="L1692" s="2" t="s">
        <v>791</v>
      </c>
    </row>
    <row r="1693" spans="1:16" x14ac:dyDescent="0.25">
      <c r="A1693" s="2" t="s">
        <v>28</v>
      </c>
      <c r="B1693" s="2" t="s">
        <v>377</v>
      </c>
      <c r="C1693" s="2" t="s">
        <v>57</v>
      </c>
      <c r="D1693" s="2" t="s">
        <v>778</v>
      </c>
      <c r="E1693" s="8" t="s">
        <v>2159</v>
      </c>
      <c r="F1693" s="2" t="s">
        <v>2220</v>
      </c>
      <c r="G1693" s="2"/>
      <c r="H1693" s="2"/>
      <c r="I1693" s="2"/>
      <c r="J1693" s="2"/>
      <c r="K1693" s="2"/>
      <c r="L1693" s="2" t="s">
        <v>792</v>
      </c>
    </row>
    <row r="1694" spans="1:16" x14ac:dyDescent="0.25">
      <c r="A1694" t="s">
        <v>20</v>
      </c>
      <c r="B1694" t="s">
        <v>1797</v>
      </c>
      <c r="C1694" t="s">
        <v>146</v>
      </c>
      <c r="D1694" t="s">
        <v>1798</v>
      </c>
      <c r="E1694" s="4" t="s">
        <v>2194</v>
      </c>
      <c r="F1694" t="s">
        <v>1871</v>
      </c>
      <c r="G1694" t="s">
        <v>206</v>
      </c>
      <c r="H1694">
        <v>93</v>
      </c>
      <c r="I1694">
        <v>92.96</v>
      </c>
      <c r="J1694">
        <v>1000</v>
      </c>
      <c r="K1694">
        <v>0</v>
      </c>
      <c r="M1694" s="4" t="s">
        <v>1799</v>
      </c>
      <c r="N1694" s="3">
        <v>590393000001</v>
      </c>
      <c r="O1694">
        <v>711140</v>
      </c>
      <c r="P1694" t="s">
        <v>37</v>
      </c>
    </row>
    <row r="1695" spans="1:16" x14ac:dyDescent="0.25">
      <c r="A1695" t="s">
        <v>20</v>
      </c>
      <c r="B1695" t="s">
        <v>1797</v>
      </c>
      <c r="C1695" t="s">
        <v>146</v>
      </c>
      <c r="D1695" t="s">
        <v>1798</v>
      </c>
      <c r="E1695" s="4" t="s">
        <v>2194</v>
      </c>
      <c r="F1695" t="s">
        <v>1871</v>
      </c>
      <c r="G1695" t="s">
        <v>206</v>
      </c>
      <c r="H1695">
        <v>93</v>
      </c>
      <c r="I1695">
        <v>92.97</v>
      </c>
      <c r="J1695">
        <v>1000</v>
      </c>
      <c r="K1695">
        <v>0</v>
      </c>
      <c r="M1695" s="4" t="s">
        <v>1834</v>
      </c>
      <c r="N1695" s="3">
        <v>590393000001</v>
      </c>
      <c r="O1695">
        <v>711140</v>
      </c>
      <c r="P1695" t="s">
        <v>37</v>
      </c>
    </row>
    <row r="1696" spans="1:16" x14ac:dyDescent="0.25">
      <c r="A1696" t="s">
        <v>20</v>
      </c>
      <c r="B1696" t="s">
        <v>1797</v>
      </c>
      <c r="C1696" t="s">
        <v>146</v>
      </c>
      <c r="D1696" t="s">
        <v>1798</v>
      </c>
      <c r="E1696" s="4" t="s">
        <v>2194</v>
      </c>
      <c r="F1696" t="s">
        <v>1871</v>
      </c>
      <c r="G1696" t="s">
        <v>206</v>
      </c>
      <c r="H1696">
        <v>93</v>
      </c>
      <c r="I1696">
        <v>92.98</v>
      </c>
      <c r="J1696">
        <v>1000</v>
      </c>
      <c r="K1696">
        <v>0</v>
      </c>
      <c r="M1696" s="4" t="s">
        <v>1835</v>
      </c>
      <c r="N1696" s="3">
        <v>590393000001</v>
      </c>
      <c r="O1696">
        <v>711140</v>
      </c>
      <c r="P1696" t="s">
        <v>37</v>
      </c>
    </row>
    <row r="1697" spans="1:16" x14ac:dyDescent="0.25">
      <c r="A1697" s="2" t="s">
        <v>152</v>
      </c>
      <c r="B1697" s="2" t="s">
        <v>1797</v>
      </c>
      <c r="C1697" s="2" t="s">
        <v>146</v>
      </c>
      <c r="D1697" s="2" t="s">
        <v>1800</v>
      </c>
      <c r="E1697" s="8" t="s">
        <v>2179</v>
      </c>
      <c r="F1697" s="2" t="s">
        <v>2243</v>
      </c>
      <c r="G1697" s="2"/>
      <c r="H1697" s="2">
        <v>99</v>
      </c>
      <c r="I1697" s="2"/>
      <c r="J1697" s="2">
        <v>570</v>
      </c>
      <c r="K1697" s="2"/>
      <c r="L1697" s="2"/>
      <c r="M1697" s="8" t="s">
        <v>153</v>
      </c>
    </row>
    <row r="1698" spans="1:16" x14ac:dyDescent="0.25">
      <c r="A1698" s="2" t="s">
        <v>1879</v>
      </c>
      <c r="B1698" s="2" t="s">
        <v>27</v>
      </c>
      <c r="C1698" s="2" t="s">
        <v>146</v>
      </c>
      <c r="D1698" s="2" t="s">
        <v>1880</v>
      </c>
      <c r="E1698" s="8">
        <v>2004</v>
      </c>
      <c r="F1698" s="2" t="s">
        <v>2235</v>
      </c>
      <c r="G1698" s="2"/>
      <c r="H1698" s="2">
        <v>92</v>
      </c>
      <c r="I1698" s="2"/>
      <c r="J1698" s="2">
        <v>500</v>
      </c>
      <c r="K1698" s="2"/>
      <c r="L1698" s="2"/>
      <c r="M1698" s="8">
        <v>24356</v>
      </c>
      <c r="N1698" s="3">
        <v>590296000003</v>
      </c>
      <c r="O1698">
        <v>715471</v>
      </c>
      <c r="P1698" t="s">
        <v>382</v>
      </c>
    </row>
    <row r="1699" spans="1:16" x14ac:dyDescent="0.25">
      <c r="A1699" s="2" t="s">
        <v>1879</v>
      </c>
      <c r="B1699" s="2" t="s">
        <v>27</v>
      </c>
      <c r="C1699" s="2" t="s">
        <v>146</v>
      </c>
      <c r="D1699" s="2" t="s">
        <v>1880</v>
      </c>
      <c r="E1699" s="8">
        <v>2004</v>
      </c>
      <c r="F1699" s="2" t="s">
        <v>2240</v>
      </c>
      <c r="G1699" s="2"/>
      <c r="H1699" s="2"/>
      <c r="I1699" s="2"/>
      <c r="J1699" s="2"/>
      <c r="K1699" s="2"/>
      <c r="L1699" s="2"/>
      <c r="M1699" s="8">
        <v>24356050</v>
      </c>
      <c r="N1699" s="3">
        <v>590296000003</v>
      </c>
      <c r="O1699">
        <v>715471</v>
      </c>
      <c r="P1699" t="s">
        <v>61</v>
      </c>
    </row>
    <row r="1700" spans="1:16" x14ac:dyDescent="0.25">
      <c r="A1700" s="2" t="s">
        <v>1879</v>
      </c>
      <c r="B1700" s="2" t="s">
        <v>27</v>
      </c>
      <c r="C1700" s="2" t="s">
        <v>146</v>
      </c>
      <c r="D1700" s="2" t="s">
        <v>1880</v>
      </c>
      <c r="E1700" s="8">
        <v>2004</v>
      </c>
      <c r="F1700" s="2" t="s">
        <v>2241</v>
      </c>
      <c r="G1700" s="2"/>
      <c r="H1700" s="2"/>
      <c r="I1700" s="2"/>
      <c r="J1700" s="2"/>
      <c r="K1700" s="2"/>
      <c r="L1700" s="2"/>
      <c r="M1700" s="8">
        <v>24356100</v>
      </c>
      <c r="N1700" s="3">
        <v>590296000003</v>
      </c>
      <c r="O1700">
        <v>715471</v>
      </c>
      <c r="P1700" t="s">
        <v>61</v>
      </c>
    </row>
    <row r="1701" spans="1:16" x14ac:dyDescent="0.25">
      <c r="A1701" t="s">
        <v>20</v>
      </c>
      <c r="B1701" t="s">
        <v>1797</v>
      </c>
      <c r="C1701" t="s">
        <v>146</v>
      </c>
      <c r="D1701" t="s">
        <v>1801</v>
      </c>
      <c r="E1701" s="4">
        <v>2017</v>
      </c>
      <c r="G1701" t="s">
        <v>206</v>
      </c>
      <c r="H1701">
        <v>93</v>
      </c>
      <c r="I1701">
        <v>92.97</v>
      </c>
      <c r="J1701">
        <v>1000</v>
      </c>
      <c r="K1701">
        <v>0</v>
      </c>
      <c r="M1701" s="4" t="s">
        <v>1834</v>
      </c>
      <c r="N1701" s="3">
        <v>590393000001</v>
      </c>
      <c r="O1701">
        <v>711140</v>
      </c>
      <c r="P1701" t="s">
        <v>37</v>
      </c>
    </row>
    <row r="1702" spans="1:16" x14ac:dyDescent="0.25">
      <c r="A1702" t="s">
        <v>20</v>
      </c>
      <c r="B1702" t="s">
        <v>1797</v>
      </c>
      <c r="C1702" t="s">
        <v>146</v>
      </c>
      <c r="D1702" t="s">
        <v>1801</v>
      </c>
      <c r="E1702" s="4" t="s">
        <v>2194</v>
      </c>
      <c r="F1702" t="s">
        <v>1871</v>
      </c>
      <c r="G1702" t="s">
        <v>206</v>
      </c>
      <c r="H1702">
        <v>93</v>
      </c>
      <c r="I1702">
        <v>92.96</v>
      </c>
      <c r="J1702">
        <v>1000</v>
      </c>
      <c r="K1702">
        <v>0</v>
      </c>
      <c r="M1702" s="4" t="s">
        <v>1799</v>
      </c>
      <c r="N1702" s="3">
        <v>590393000001</v>
      </c>
      <c r="O1702">
        <v>711140</v>
      </c>
      <c r="P1702" t="s">
        <v>37</v>
      </c>
    </row>
    <row r="1703" spans="1:16" x14ac:dyDescent="0.25">
      <c r="A1703" t="s">
        <v>20</v>
      </c>
      <c r="B1703" t="s">
        <v>1797</v>
      </c>
      <c r="C1703" t="s">
        <v>146</v>
      </c>
      <c r="D1703" t="s">
        <v>1801</v>
      </c>
      <c r="E1703" s="4" t="s">
        <v>2194</v>
      </c>
      <c r="F1703" t="s">
        <v>1871</v>
      </c>
      <c r="G1703" t="s">
        <v>206</v>
      </c>
      <c r="H1703">
        <v>93</v>
      </c>
      <c r="I1703">
        <v>92.97</v>
      </c>
      <c r="J1703">
        <v>1000</v>
      </c>
      <c r="K1703">
        <v>0</v>
      </c>
      <c r="M1703" s="4" t="s">
        <v>1834</v>
      </c>
      <c r="N1703" s="3">
        <v>590393000001</v>
      </c>
      <c r="O1703">
        <v>711140</v>
      </c>
      <c r="P1703" t="s">
        <v>37</v>
      </c>
    </row>
    <row r="1704" spans="1:16" x14ac:dyDescent="0.25">
      <c r="A1704" t="s">
        <v>20</v>
      </c>
      <c r="B1704" t="s">
        <v>1797</v>
      </c>
      <c r="C1704" t="s">
        <v>146</v>
      </c>
      <c r="D1704" t="s">
        <v>1801</v>
      </c>
      <c r="E1704" s="4" t="s">
        <v>2194</v>
      </c>
      <c r="F1704" t="s">
        <v>1871</v>
      </c>
      <c r="G1704" t="s">
        <v>206</v>
      </c>
      <c r="H1704">
        <v>93</v>
      </c>
      <c r="I1704">
        <v>92.98</v>
      </c>
      <c r="J1704">
        <v>1000</v>
      </c>
      <c r="K1704">
        <v>0</v>
      </c>
      <c r="M1704" s="4" t="s">
        <v>1835</v>
      </c>
      <c r="N1704" s="3">
        <v>590393000001</v>
      </c>
      <c r="O1704">
        <v>711140</v>
      </c>
      <c r="P1704" t="s">
        <v>37</v>
      </c>
    </row>
    <row r="1705" spans="1:16" x14ac:dyDescent="0.25">
      <c r="A1705" s="2" t="s">
        <v>1879</v>
      </c>
      <c r="B1705" s="2" t="s">
        <v>27</v>
      </c>
      <c r="C1705" s="2" t="s">
        <v>146</v>
      </c>
      <c r="D1705" s="2" t="s">
        <v>1881</v>
      </c>
      <c r="E1705" s="8">
        <v>2003</v>
      </c>
      <c r="F1705" s="2" t="s">
        <v>2235</v>
      </c>
      <c r="G1705" s="2"/>
      <c r="H1705" s="2">
        <v>92</v>
      </c>
      <c r="I1705" s="2"/>
      <c r="J1705" s="2">
        <v>500</v>
      </c>
      <c r="K1705" s="2"/>
      <c r="L1705" s="2"/>
      <c r="M1705" s="8">
        <v>24356</v>
      </c>
      <c r="N1705" s="3">
        <v>590296000003</v>
      </c>
      <c r="O1705">
        <v>715471</v>
      </c>
      <c r="P1705" t="s">
        <v>382</v>
      </c>
    </row>
    <row r="1706" spans="1:16" x14ac:dyDescent="0.25">
      <c r="A1706" s="2" t="s">
        <v>1879</v>
      </c>
      <c r="B1706" s="2" t="s">
        <v>27</v>
      </c>
      <c r="C1706" s="2" t="s">
        <v>146</v>
      </c>
      <c r="D1706" s="2" t="s">
        <v>1881</v>
      </c>
      <c r="E1706" s="8">
        <v>2003</v>
      </c>
      <c r="F1706" s="2" t="s">
        <v>2240</v>
      </c>
      <c r="G1706" s="2"/>
      <c r="H1706" s="2"/>
      <c r="I1706" s="2"/>
      <c r="J1706" s="2"/>
      <c r="K1706" s="2"/>
      <c r="L1706" s="2"/>
      <c r="M1706" s="8">
        <v>24356050</v>
      </c>
      <c r="N1706" s="3">
        <v>590296000003</v>
      </c>
      <c r="O1706">
        <v>715471</v>
      </c>
      <c r="P1706" t="s">
        <v>61</v>
      </c>
    </row>
    <row r="1707" spans="1:16" x14ac:dyDescent="0.25">
      <c r="A1707" s="2" t="s">
        <v>1879</v>
      </c>
      <c r="B1707" s="2" t="s">
        <v>27</v>
      </c>
      <c r="C1707" s="2" t="s">
        <v>146</v>
      </c>
      <c r="D1707" s="2" t="s">
        <v>1881</v>
      </c>
      <c r="E1707" s="8">
        <v>2003</v>
      </c>
      <c r="F1707" s="2" t="s">
        <v>2241</v>
      </c>
      <c r="G1707" s="2"/>
      <c r="H1707" s="2"/>
      <c r="I1707" s="2"/>
      <c r="J1707" s="2"/>
      <c r="K1707" s="2"/>
      <c r="L1707" s="2"/>
      <c r="M1707" s="8">
        <v>24356100</v>
      </c>
      <c r="N1707" s="3">
        <v>590296000003</v>
      </c>
      <c r="O1707">
        <v>715471</v>
      </c>
      <c r="P1707" t="s">
        <v>61</v>
      </c>
    </row>
    <row r="1708" spans="1:16" x14ac:dyDescent="0.25">
      <c r="A1708" t="s">
        <v>20</v>
      </c>
      <c r="B1708" t="s">
        <v>1797</v>
      </c>
      <c r="C1708" t="s">
        <v>146</v>
      </c>
      <c r="D1708" t="s">
        <v>1872</v>
      </c>
      <c r="E1708" s="4" t="s">
        <v>2191</v>
      </c>
      <c r="F1708" t="s">
        <v>1871</v>
      </c>
      <c r="G1708" t="s">
        <v>206</v>
      </c>
      <c r="H1708">
        <v>93</v>
      </c>
      <c r="I1708">
        <v>92.96</v>
      </c>
      <c r="J1708">
        <v>1000</v>
      </c>
      <c r="K1708">
        <v>0</v>
      </c>
      <c r="M1708" s="4" t="s">
        <v>1799</v>
      </c>
      <c r="N1708" s="3">
        <v>590393000001</v>
      </c>
      <c r="O1708">
        <v>711140</v>
      </c>
      <c r="P1708" t="s">
        <v>37</v>
      </c>
    </row>
    <row r="1709" spans="1:16" x14ac:dyDescent="0.25">
      <c r="A1709" t="s">
        <v>20</v>
      </c>
      <c r="B1709" t="s">
        <v>1797</v>
      </c>
      <c r="C1709" t="s">
        <v>146</v>
      </c>
      <c r="D1709" t="s">
        <v>1872</v>
      </c>
      <c r="E1709" s="4" t="s">
        <v>2191</v>
      </c>
      <c r="F1709" t="s">
        <v>1871</v>
      </c>
      <c r="G1709" t="s">
        <v>206</v>
      </c>
      <c r="H1709">
        <v>93</v>
      </c>
      <c r="I1709">
        <v>92.97</v>
      </c>
      <c r="J1709">
        <v>1000</v>
      </c>
      <c r="K1709">
        <v>0</v>
      </c>
      <c r="M1709" s="4" t="s">
        <v>1834</v>
      </c>
      <c r="N1709" s="3">
        <v>590393000001</v>
      </c>
      <c r="O1709">
        <v>711140</v>
      </c>
      <c r="P1709" t="s">
        <v>37</v>
      </c>
    </row>
    <row r="1710" spans="1:16" x14ac:dyDescent="0.25">
      <c r="A1710" t="s">
        <v>20</v>
      </c>
      <c r="B1710" t="s">
        <v>1797</v>
      </c>
      <c r="C1710" t="s">
        <v>146</v>
      </c>
      <c r="D1710" t="s">
        <v>1872</v>
      </c>
      <c r="E1710" s="4" t="s">
        <v>2191</v>
      </c>
      <c r="F1710" t="s">
        <v>1871</v>
      </c>
      <c r="G1710" t="s">
        <v>206</v>
      </c>
      <c r="H1710">
        <v>93</v>
      </c>
      <c r="I1710">
        <v>92.98</v>
      </c>
      <c r="J1710">
        <v>1000</v>
      </c>
      <c r="K1710">
        <v>0</v>
      </c>
      <c r="M1710" s="4" t="s">
        <v>1835</v>
      </c>
      <c r="N1710" s="3">
        <v>590393000001</v>
      </c>
      <c r="O1710">
        <v>711140</v>
      </c>
      <c r="P1710" t="s">
        <v>37</v>
      </c>
    </row>
    <row r="1711" spans="1:16" x14ac:dyDescent="0.25">
      <c r="A1711" t="s">
        <v>20</v>
      </c>
      <c r="B1711" t="s">
        <v>1797</v>
      </c>
      <c r="C1711" t="s">
        <v>146</v>
      </c>
      <c r="D1711" t="s">
        <v>1873</v>
      </c>
      <c r="E1711" s="4" t="s">
        <v>2211</v>
      </c>
      <c r="F1711" t="s">
        <v>1871</v>
      </c>
      <c r="G1711" t="s">
        <v>206</v>
      </c>
      <c r="H1711">
        <v>93</v>
      </c>
      <c r="I1711">
        <v>92.96</v>
      </c>
      <c r="J1711">
        <v>1000</v>
      </c>
      <c r="K1711">
        <v>0</v>
      </c>
      <c r="M1711" s="4" t="s">
        <v>1799</v>
      </c>
      <c r="N1711" s="3">
        <v>590393000001</v>
      </c>
      <c r="O1711">
        <v>711140</v>
      </c>
      <c r="P1711" t="s">
        <v>37</v>
      </c>
    </row>
    <row r="1712" spans="1:16" x14ac:dyDescent="0.25">
      <c r="A1712" t="s">
        <v>20</v>
      </c>
      <c r="B1712" t="s">
        <v>1797</v>
      </c>
      <c r="C1712" t="s">
        <v>146</v>
      </c>
      <c r="D1712" t="s">
        <v>1873</v>
      </c>
      <c r="E1712" s="4" t="s">
        <v>2211</v>
      </c>
      <c r="F1712" t="s">
        <v>1871</v>
      </c>
      <c r="G1712" t="s">
        <v>206</v>
      </c>
      <c r="H1712">
        <v>93</v>
      </c>
      <c r="I1712">
        <v>92.97</v>
      </c>
      <c r="J1712">
        <v>1000</v>
      </c>
      <c r="K1712">
        <v>0</v>
      </c>
      <c r="M1712" s="4" t="s">
        <v>1834</v>
      </c>
      <c r="N1712" s="3">
        <v>590393000001</v>
      </c>
      <c r="O1712">
        <v>711140</v>
      </c>
      <c r="P1712" t="s">
        <v>37</v>
      </c>
    </row>
    <row r="1713" spans="1:16" x14ac:dyDescent="0.25">
      <c r="A1713" t="s">
        <v>20</v>
      </c>
      <c r="B1713" t="s">
        <v>1797</v>
      </c>
      <c r="C1713" t="s">
        <v>146</v>
      </c>
      <c r="D1713" t="s">
        <v>1873</v>
      </c>
      <c r="E1713" s="4" t="s">
        <v>2211</v>
      </c>
      <c r="F1713" t="s">
        <v>1871</v>
      </c>
      <c r="G1713" t="s">
        <v>206</v>
      </c>
      <c r="H1713">
        <v>93</v>
      </c>
      <c r="I1713">
        <v>92.98</v>
      </c>
      <c r="J1713">
        <v>1000</v>
      </c>
      <c r="K1713">
        <v>0</v>
      </c>
      <c r="M1713" s="4" t="s">
        <v>1835</v>
      </c>
      <c r="N1713" s="3">
        <v>590393000001</v>
      </c>
      <c r="O1713">
        <v>711140</v>
      </c>
      <c r="P1713" t="s">
        <v>37</v>
      </c>
    </row>
    <row r="1714" spans="1:16" x14ac:dyDescent="0.25">
      <c r="A1714" s="2" t="s">
        <v>152</v>
      </c>
      <c r="B1714" s="2" t="s">
        <v>1797</v>
      </c>
      <c r="C1714" s="2" t="s">
        <v>146</v>
      </c>
      <c r="D1714" s="2" t="s">
        <v>1815</v>
      </c>
      <c r="E1714" s="8" t="s">
        <v>2022</v>
      </c>
      <c r="F1714" s="2" t="s">
        <v>2243</v>
      </c>
      <c r="G1714" s="2"/>
      <c r="H1714" s="2">
        <v>99</v>
      </c>
      <c r="I1714" s="2"/>
      <c r="J1714" s="2">
        <v>570</v>
      </c>
      <c r="K1714" s="2"/>
      <c r="L1714" s="2"/>
      <c r="M1714" s="8" t="s">
        <v>153</v>
      </c>
    </row>
    <row r="1715" spans="1:16" x14ac:dyDescent="0.25">
      <c r="A1715" s="2" t="s">
        <v>152</v>
      </c>
      <c r="B1715" s="2" t="s">
        <v>1797</v>
      </c>
      <c r="C1715" s="2" t="s">
        <v>146</v>
      </c>
      <c r="D1715" s="2" t="s">
        <v>1816</v>
      </c>
      <c r="E1715" s="8" t="s">
        <v>2022</v>
      </c>
      <c r="F1715" s="2" t="s">
        <v>2243</v>
      </c>
      <c r="G1715" s="2"/>
      <c r="H1715" s="2">
        <v>99</v>
      </c>
      <c r="I1715" s="2"/>
      <c r="J1715" s="2">
        <v>570</v>
      </c>
      <c r="K1715" s="2"/>
      <c r="L1715" s="2"/>
      <c r="M1715" s="8" t="s">
        <v>153</v>
      </c>
    </row>
    <row r="1716" spans="1:16" x14ac:dyDescent="0.25">
      <c r="A1716" s="2" t="s">
        <v>152</v>
      </c>
      <c r="B1716" s="2" t="s">
        <v>1797</v>
      </c>
      <c r="C1716" s="2" t="s">
        <v>146</v>
      </c>
      <c r="D1716" s="2" t="s">
        <v>1817</v>
      </c>
      <c r="E1716" s="8" t="s">
        <v>2179</v>
      </c>
      <c r="F1716" s="2" t="s">
        <v>2243</v>
      </c>
      <c r="G1716" s="2"/>
      <c r="H1716" s="2">
        <v>99</v>
      </c>
      <c r="I1716" s="2"/>
      <c r="J1716" s="2">
        <v>570</v>
      </c>
      <c r="K1716" s="2"/>
      <c r="L1716" s="2"/>
      <c r="M1716" s="8" t="s">
        <v>153</v>
      </c>
    </row>
    <row r="1717" spans="1:16" x14ac:dyDescent="0.25">
      <c r="A1717" t="s">
        <v>20</v>
      </c>
      <c r="B1717" t="s">
        <v>1797</v>
      </c>
      <c r="C1717" t="s">
        <v>146</v>
      </c>
      <c r="D1717" t="s">
        <v>1818</v>
      </c>
      <c r="E1717" s="4" t="s">
        <v>2118</v>
      </c>
      <c r="F1717" t="s">
        <v>155</v>
      </c>
      <c r="G1717" t="s">
        <v>156</v>
      </c>
      <c r="H1717">
        <v>80</v>
      </c>
      <c r="I1717">
        <v>79.95</v>
      </c>
      <c r="J1717">
        <v>760</v>
      </c>
      <c r="K1717">
        <v>0</v>
      </c>
      <c r="M1717" s="4" t="s">
        <v>157</v>
      </c>
      <c r="N1717" s="3">
        <v>59038000001</v>
      </c>
      <c r="O1717">
        <v>715405</v>
      </c>
      <c r="P1717" t="s">
        <v>148</v>
      </c>
    </row>
    <row r="1718" spans="1:16" x14ac:dyDescent="0.25">
      <c r="A1718" t="s">
        <v>20</v>
      </c>
      <c r="B1718" t="s">
        <v>1797</v>
      </c>
      <c r="C1718" t="s">
        <v>146</v>
      </c>
      <c r="D1718" t="s">
        <v>1818</v>
      </c>
      <c r="E1718" s="4" t="s">
        <v>2118</v>
      </c>
      <c r="F1718" t="s">
        <v>155</v>
      </c>
      <c r="G1718" t="s">
        <v>156</v>
      </c>
      <c r="H1718">
        <v>80</v>
      </c>
      <c r="I1718">
        <v>79.959999999999994</v>
      </c>
      <c r="J1718">
        <v>760</v>
      </c>
      <c r="K1718">
        <v>0</v>
      </c>
      <c r="M1718" s="4" t="s">
        <v>158</v>
      </c>
      <c r="N1718" s="3">
        <v>59038000001</v>
      </c>
      <c r="O1718">
        <v>715405</v>
      </c>
      <c r="P1718" t="s">
        <v>148</v>
      </c>
    </row>
    <row r="1719" spans="1:16" x14ac:dyDescent="0.25">
      <c r="A1719" t="s">
        <v>20</v>
      </c>
      <c r="B1719" t="s">
        <v>1797</v>
      </c>
      <c r="C1719" t="s">
        <v>146</v>
      </c>
      <c r="D1719" t="s">
        <v>1818</v>
      </c>
      <c r="E1719" s="4" t="s">
        <v>2118</v>
      </c>
      <c r="F1719" t="s">
        <v>155</v>
      </c>
      <c r="G1719" t="s">
        <v>156</v>
      </c>
      <c r="H1719">
        <v>80</v>
      </c>
      <c r="I1719">
        <v>79.97</v>
      </c>
      <c r="J1719">
        <v>760</v>
      </c>
      <c r="K1719">
        <v>0</v>
      </c>
      <c r="M1719" s="4" t="s">
        <v>159</v>
      </c>
      <c r="N1719" s="3">
        <v>59038000001</v>
      </c>
      <c r="O1719">
        <v>715405</v>
      </c>
      <c r="P1719" t="s">
        <v>148</v>
      </c>
    </row>
    <row r="1720" spans="1:16" x14ac:dyDescent="0.25">
      <c r="A1720" t="s">
        <v>47</v>
      </c>
      <c r="B1720" t="s">
        <v>1797</v>
      </c>
      <c r="C1720" t="s">
        <v>146</v>
      </c>
      <c r="D1720" t="s">
        <v>1818</v>
      </c>
      <c r="E1720" s="4" t="s">
        <v>2118</v>
      </c>
      <c r="F1720" t="s">
        <v>160</v>
      </c>
      <c r="G1720" t="s">
        <v>74</v>
      </c>
      <c r="H1720">
        <v>80</v>
      </c>
      <c r="I1720">
        <v>79.95</v>
      </c>
      <c r="J1720">
        <v>760</v>
      </c>
      <c r="K1720">
        <v>0</v>
      </c>
      <c r="M1720" s="4" t="s">
        <v>161</v>
      </c>
      <c r="N1720" s="3">
        <v>59038000001</v>
      </c>
      <c r="O1720">
        <v>715405</v>
      </c>
      <c r="P1720" t="s">
        <v>148</v>
      </c>
    </row>
    <row r="1721" spans="1:16" x14ac:dyDescent="0.25">
      <c r="A1721" t="s">
        <v>47</v>
      </c>
      <c r="B1721" t="s">
        <v>1797</v>
      </c>
      <c r="C1721" t="s">
        <v>146</v>
      </c>
      <c r="D1721" t="s">
        <v>1818</v>
      </c>
      <c r="E1721" s="4" t="s">
        <v>2118</v>
      </c>
      <c r="F1721" t="s">
        <v>160</v>
      </c>
      <c r="G1721" t="s">
        <v>74</v>
      </c>
      <c r="H1721">
        <v>80</v>
      </c>
      <c r="I1721">
        <v>79.959999999999994</v>
      </c>
      <c r="J1721">
        <v>760</v>
      </c>
      <c r="K1721">
        <v>0</v>
      </c>
      <c r="M1721" s="4" t="s">
        <v>162</v>
      </c>
      <c r="N1721" s="3">
        <v>59038000001</v>
      </c>
      <c r="O1721">
        <v>715405</v>
      </c>
      <c r="P1721" t="s">
        <v>148</v>
      </c>
    </row>
    <row r="1722" spans="1:16" x14ac:dyDescent="0.25">
      <c r="A1722" t="s">
        <v>47</v>
      </c>
      <c r="B1722" t="s">
        <v>1797</v>
      </c>
      <c r="C1722" t="s">
        <v>146</v>
      </c>
      <c r="D1722" t="s">
        <v>1818</v>
      </c>
      <c r="E1722" s="4" t="s">
        <v>2118</v>
      </c>
      <c r="F1722" t="s">
        <v>160</v>
      </c>
      <c r="G1722" t="s">
        <v>74</v>
      </c>
      <c r="H1722">
        <v>80</v>
      </c>
      <c r="I1722">
        <v>79.97</v>
      </c>
      <c r="J1722">
        <v>760</v>
      </c>
      <c r="K1722">
        <v>0</v>
      </c>
      <c r="M1722" s="4" t="s">
        <v>163</v>
      </c>
      <c r="N1722" s="3">
        <v>59038000001</v>
      </c>
      <c r="O1722">
        <v>715405</v>
      </c>
      <c r="P1722" t="s">
        <v>148</v>
      </c>
    </row>
    <row r="1723" spans="1:16" x14ac:dyDescent="0.25">
      <c r="A1723" t="s">
        <v>40</v>
      </c>
      <c r="B1723" t="s">
        <v>1797</v>
      </c>
      <c r="C1723" t="s">
        <v>146</v>
      </c>
      <c r="D1723" t="s">
        <v>1818</v>
      </c>
      <c r="E1723" s="4" t="s">
        <v>2118</v>
      </c>
      <c r="F1723" t="s">
        <v>164</v>
      </c>
      <c r="G1723" t="s">
        <v>156</v>
      </c>
      <c r="H1723">
        <v>82</v>
      </c>
      <c r="I1723">
        <v>81.95</v>
      </c>
      <c r="J1723">
        <v>800</v>
      </c>
      <c r="K1723">
        <v>2</v>
      </c>
      <c r="M1723" s="4" t="s">
        <v>165</v>
      </c>
      <c r="N1723" s="3">
        <v>590382000002</v>
      </c>
      <c r="O1723">
        <v>715405</v>
      </c>
      <c r="P1723" t="s">
        <v>148</v>
      </c>
    </row>
    <row r="1724" spans="1:16" x14ac:dyDescent="0.25">
      <c r="A1724" t="s">
        <v>40</v>
      </c>
      <c r="B1724" t="s">
        <v>1797</v>
      </c>
      <c r="C1724" t="s">
        <v>146</v>
      </c>
      <c r="D1724" t="s">
        <v>1818</v>
      </c>
      <c r="E1724" s="4" t="s">
        <v>2118</v>
      </c>
      <c r="F1724" t="s">
        <v>164</v>
      </c>
      <c r="G1724" t="s">
        <v>156</v>
      </c>
      <c r="H1724">
        <v>82</v>
      </c>
      <c r="I1724">
        <v>81.96</v>
      </c>
      <c r="J1724">
        <v>800</v>
      </c>
      <c r="K1724">
        <v>2</v>
      </c>
      <c r="M1724" s="4" t="s">
        <v>166</v>
      </c>
      <c r="N1724" s="3">
        <v>590382000002</v>
      </c>
      <c r="O1724">
        <v>715405</v>
      </c>
      <c r="P1724" t="s">
        <v>148</v>
      </c>
    </row>
    <row r="1725" spans="1:16" x14ac:dyDescent="0.25">
      <c r="A1725" t="s">
        <v>40</v>
      </c>
      <c r="B1725" t="s">
        <v>1797</v>
      </c>
      <c r="C1725" t="s">
        <v>146</v>
      </c>
      <c r="D1725" t="s">
        <v>1818</v>
      </c>
      <c r="E1725" s="4" t="s">
        <v>2118</v>
      </c>
      <c r="F1725" t="s">
        <v>164</v>
      </c>
      <c r="G1725" t="s">
        <v>156</v>
      </c>
      <c r="H1725">
        <v>82</v>
      </c>
      <c r="I1725">
        <v>81.97</v>
      </c>
      <c r="J1725">
        <v>800</v>
      </c>
      <c r="K1725">
        <v>2</v>
      </c>
      <c r="M1725" s="4" t="s">
        <v>167</v>
      </c>
      <c r="N1725" s="3">
        <v>590382000002</v>
      </c>
      <c r="O1725">
        <v>715405</v>
      </c>
      <c r="P1725" t="s">
        <v>148</v>
      </c>
    </row>
    <row r="1726" spans="1:16" x14ac:dyDescent="0.25">
      <c r="A1726" t="s">
        <v>20</v>
      </c>
      <c r="B1726" t="s">
        <v>1797</v>
      </c>
      <c r="C1726" t="s">
        <v>146</v>
      </c>
      <c r="D1726" t="s">
        <v>1819</v>
      </c>
      <c r="E1726" s="4" t="s">
        <v>2050</v>
      </c>
      <c r="F1726" t="s">
        <v>155</v>
      </c>
      <c r="G1726" t="s">
        <v>156</v>
      </c>
      <c r="H1726">
        <v>80</v>
      </c>
      <c r="I1726">
        <v>79.95</v>
      </c>
      <c r="J1726">
        <v>760</v>
      </c>
      <c r="K1726">
        <v>0</v>
      </c>
      <c r="M1726" s="4" t="s">
        <v>157</v>
      </c>
      <c r="N1726" s="3">
        <v>59038000001</v>
      </c>
      <c r="O1726">
        <v>715405</v>
      </c>
      <c r="P1726" t="s">
        <v>148</v>
      </c>
    </row>
    <row r="1727" spans="1:16" x14ac:dyDescent="0.25">
      <c r="A1727" t="s">
        <v>20</v>
      </c>
      <c r="B1727" t="s">
        <v>1797</v>
      </c>
      <c r="C1727" t="s">
        <v>146</v>
      </c>
      <c r="D1727" t="s">
        <v>1819</v>
      </c>
      <c r="E1727" s="4" t="s">
        <v>2050</v>
      </c>
      <c r="F1727" t="s">
        <v>155</v>
      </c>
      <c r="G1727" t="s">
        <v>156</v>
      </c>
      <c r="H1727">
        <v>80</v>
      </c>
      <c r="I1727">
        <v>79.959999999999994</v>
      </c>
      <c r="J1727">
        <v>760</v>
      </c>
      <c r="K1727">
        <v>0</v>
      </c>
      <c r="M1727" s="4" t="s">
        <v>158</v>
      </c>
      <c r="N1727" s="3">
        <v>59038000001</v>
      </c>
      <c r="O1727">
        <v>715405</v>
      </c>
      <c r="P1727" t="s">
        <v>148</v>
      </c>
    </row>
    <row r="1728" spans="1:16" x14ac:dyDescent="0.25">
      <c r="A1728" t="s">
        <v>20</v>
      </c>
      <c r="B1728" t="s">
        <v>1797</v>
      </c>
      <c r="C1728" t="s">
        <v>146</v>
      </c>
      <c r="D1728" t="s">
        <v>1819</v>
      </c>
      <c r="E1728" s="4" t="s">
        <v>2050</v>
      </c>
      <c r="F1728" t="s">
        <v>155</v>
      </c>
      <c r="G1728" t="s">
        <v>156</v>
      </c>
      <c r="H1728">
        <v>80</v>
      </c>
      <c r="I1728">
        <v>79.97</v>
      </c>
      <c r="J1728">
        <v>760</v>
      </c>
      <c r="K1728">
        <v>0</v>
      </c>
      <c r="M1728" s="4" t="s">
        <v>159</v>
      </c>
      <c r="N1728" s="3">
        <v>59038000001</v>
      </c>
      <c r="O1728">
        <v>715405</v>
      </c>
      <c r="P1728" t="s">
        <v>148</v>
      </c>
    </row>
    <row r="1729" spans="1:16" x14ac:dyDescent="0.25">
      <c r="A1729" t="s">
        <v>47</v>
      </c>
      <c r="B1729" t="s">
        <v>1797</v>
      </c>
      <c r="C1729" t="s">
        <v>146</v>
      </c>
      <c r="D1729" t="s">
        <v>1819</v>
      </c>
      <c r="E1729" s="4" t="s">
        <v>2050</v>
      </c>
      <c r="F1729" t="s">
        <v>160</v>
      </c>
      <c r="G1729" t="s">
        <v>74</v>
      </c>
      <c r="H1729">
        <v>80</v>
      </c>
      <c r="I1729">
        <v>79.95</v>
      </c>
      <c r="J1729">
        <v>760</v>
      </c>
      <c r="K1729">
        <v>0</v>
      </c>
      <c r="M1729" s="4" t="s">
        <v>161</v>
      </c>
      <c r="N1729" s="3">
        <v>59038000001</v>
      </c>
      <c r="O1729">
        <v>715405</v>
      </c>
      <c r="P1729" t="s">
        <v>148</v>
      </c>
    </row>
    <row r="1730" spans="1:16" x14ac:dyDescent="0.25">
      <c r="A1730" t="s">
        <v>47</v>
      </c>
      <c r="B1730" t="s">
        <v>1797</v>
      </c>
      <c r="C1730" t="s">
        <v>146</v>
      </c>
      <c r="D1730" t="s">
        <v>1819</v>
      </c>
      <c r="E1730" s="4" t="s">
        <v>2050</v>
      </c>
      <c r="F1730" t="s">
        <v>160</v>
      </c>
      <c r="G1730" t="s">
        <v>74</v>
      </c>
      <c r="H1730">
        <v>80</v>
      </c>
      <c r="I1730">
        <v>79.959999999999994</v>
      </c>
      <c r="J1730">
        <v>760</v>
      </c>
      <c r="K1730">
        <v>0</v>
      </c>
      <c r="M1730" s="4" t="s">
        <v>162</v>
      </c>
      <c r="N1730" s="3">
        <v>59038000001</v>
      </c>
      <c r="O1730">
        <v>715405</v>
      </c>
      <c r="P1730" t="s">
        <v>148</v>
      </c>
    </row>
    <row r="1731" spans="1:16" x14ac:dyDescent="0.25">
      <c r="A1731" t="s">
        <v>47</v>
      </c>
      <c r="B1731" t="s">
        <v>1797</v>
      </c>
      <c r="C1731" t="s">
        <v>146</v>
      </c>
      <c r="D1731" t="s">
        <v>1819</v>
      </c>
      <c r="E1731" s="4" t="s">
        <v>2050</v>
      </c>
      <c r="F1731" t="s">
        <v>160</v>
      </c>
      <c r="G1731" t="s">
        <v>74</v>
      </c>
      <c r="H1731">
        <v>80</v>
      </c>
      <c r="I1731">
        <v>79.97</v>
      </c>
      <c r="J1731">
        <v>760</v>
      </c>
      <c r="K1731">
        <v>0</v>
      </c>
      <c r="M1731" s="4" t="s">
        <v>163</v>
      </c>
      <c r="N1731" s="3">
        <v>59038000001</v>
      </c>
      <c r="O1731">
        <v>715405</v>
      </c>
      <c r="P1731" t="s">
        <v>148</v>
      </c>
    </row>
    <row r="1732" spans="1:16" x14ac:dyDescent="0.25">
      <c r="A1732" t="s">
        <v>40</v>
      </c>
      <c r="B1732" t="s">
        <v>1797</v>
      </c>
      <c r="C1732" t="s">
        <v>146</v>
      </c>
      <c r="D1732" t="s">
        <v>1819</v>
      </c>
      <c r="E1732" s="4" t="s">
        <v>2050</v>
      </c>
      <c r="F1732" t="s">
        <v>164</v>
      </c>
      <c r="G1732" t="s">
        <v>156</v>
      </c>
      <c r="H1732">
        <v>82</v>
      </c>
      <c r="I1732">
        <v>81.95</v>
      </c>
      <c r="J1732">
        <v>800</v>
      </c>
      <c r="K1732">
        <v>2</v>
      </c>
      <c r="M1732" s="4" t="s">
        <v>165</v>
      </c>
      <c r="N1732" s="3">
        <v>590382000002</v>
      </c>
      <c r="O1732">
        <v>715405</v>
      </c>
      <c r="P1732" t="s">
        <v>148</v>
      </c>
    </row>
    <row r="1733" spans="1:16" x14ac:dyDescent="0.25">
      <c r="A1733" t="s">
        <v>40</v>
      </c>
      <c r="B1733" t="s">
        <v>1797</v>
      </c>
      <c r="C1733" t="s">
        <v>146</v>
      </c>
      <c r="D1733" t="s">
        <v>1819</v>
      </c>
      <c r="E1733" s="4" t="s">
        <v>2050</v>
      </c>
      <c r="F1733" t="s">
        <v>164</v>
      </c>
      <c r="G1733" t="s">
        <v>156</v>
      </c>
      <c r="H1733">
        <v>82</v>
      </c>
      <c r="I1733">
        <v>81.96</v>
      </c>
      <c r="J1733">
        <v>800</v>
      </c>
      <c r="K1733">
        <v>2</v>
      </c>
      <c r="M1733" s="4" t="s">
        <v>166</v>
      </c>
      <c r="N1733" s="3">
        <v>590382000002</v>
      </c>
      <c r="O1733">
        <v>715405</v>
      </c>
      <c r="P1733" t="s">
        <v>148</v>
      </c>
    </row>
    <row r="1734" spans="1:16" x14ac:dyDescent="0.25">
      <c r="A1734" t="s">
        <v>40</v>
      </c>
      <c r="B1734" t="s">
        <v>1797</v>
      </c>
      <c r="C1734" t="s">
        <v>146</v>
      </c>
      <c r="D1734" t="s">
        <v>1819</v>
      </c>
      <c r="E1734" s="4" t="s">
        <v>2050</v>
      </c>
      <c r="F1734" t="s">
        <v>164</v>
      </c>
      <c r="G1734" t="s">
        <v>156</v>
      </c>
      <c r="H1734">
        <v>82</v>
      </c>
      <c r="I1734">
        <v>81.97</v>
      </c>
      <c r="J1734">
        <v>800</v>
      </c>
      <c r="K1734">
        <v>2</v>
      </c>
      <c r="M1734" s="4" t="s">
        <v>167</v>
      </c>
      <c r="N1734" s="3">
        <v>590382000002</v>
      </c>
      <c r="O1734">
        <v>715405</v>
      </c>
      <c r="P1734" t="s">
        <v>148</v>
      </c>
    </row>
    <row r="1735" spans="1:16" x14ac:dyDescent="0.25">
      <c r="A1735" t="s">
        <v>20</v>
      </c>
      <c r="B1735" t="s">
        <v>1797</v>
      </c>
      <c r="C1735" t="s">
        <v>146</v>
      </c>
      <c r="D1735" t="s">
        <v>1820</v>
      </c>
      <c r="E1735" s="4" t="s">
        <v>2078</v>
      </c>
      <c r="F1735" t="s">
        <v>1871</v>
      </c>
      <c r="G1735" t="s">
        <v>206</v>
      </c>
      <c r="H1735">
        <v>93</v>
      </c>
      <c r="I1735">
        <v>92.96</v>
      </c>
      <c r="J1735">
        <v>1000</v>
      </c>
      <c r="K1735">
        <v>0</v>
      </c>
      <c r="M1735" s="4" t="s">
        <v>1799</v>
      </c>
      <c r="N1735" s="3">
        <v>590393000001</v>
      </c>
      <c r="O1735">
        <v>711140</v>
      </c>
      <c r="P1735" t="s">
        <v>37</v>
      </c>
    </row>
    <row r="1736" spans="1:16" x14ac:dyDescent="0.25">
      <c r="A1736" t="s">
        <v>20</v>
      </c>
      <c r="B1736" t="s">
        <v>1797</v>
      </c>
      <c r="C1736" t="s">
        <v>146</v>
      </c>
      <c r="D1736" t="s">
        <v>1820</v>
      </c>
      <c r="E1736" s="4" t="s">
        <v>2078</v>
      </c>
      <c r="F1736" t="s">
        <v>1871</v>
      </c>
      <c r="G1736" t="s">
        <v>206</v>
      </c>
      <c r="H1736">
        <v>93</v>
      </c>
      <c r="I1736">
        <v>92.97</v>
      </c>
      <c r="J1736">
        <v>1000</v>
      </c>
      <c r="K1736">
        <v>0</v>
      </c>
      <c r="M1736" s="4" t="s">
        <v>1834</v>
      </c>
      <c r="N1736" s="3">
        <v>590393000001</v>
      </c>
      <c r="O1736">
        <v>711140</v>
      </c>
      <c r="P1736" t="s">
        <v>37</v>
      </c>
    </row>
    <row r="1737" spans="1:16" x14ac:dyDescent="0.25">
      <c r="A1737" t="s">
        <v>20</v>
      </c>
      <c r="B1737" t="s">
        <v>1797</v>
      </c>
      <c r="C1737" t="s">
        <v>146</v>
      </c>
      <c r="D1737" t="s">
        <v>1820</v>
      </c>
      <c r="E1737" s="4" t="s">
        <v>2078</v>
      </c>
      <c r="F1737" t="s">
        <v>1871</v>
      </c>
      <c r="G1737" t="s">
        <v>206</v>
      </c>
      <c r="H1737">
        <v>93</v>
      </c>
      <c r="I1737">
        <v>92.98</v>
      </c>
      <c r="J1737">
        <v>1000</v>
      </c>
      <c r="K1737">
        <v>0</v>
      </c>
      <c r="M1737" s="4" t="s">
        <v>1835</v>
      </c>
      <c r="N1737" s="3">
        <v>590393000001</v>
      </c>
      <c r="O1737">
        <v>711140</v>
      </c>
      <c r="P1737" t="s">
        <v>37</v>
      </c>
    </row>
    <row r="1738" spans="1:16" x14ac:dyDescent="0.25">
      <c r="A1738" t="s">
        <v>20</v>
      </c>
      <c r="B1738" t="s">
        <v>1797</v>
      </c>
      <c r="C1738" t="s">
        <v>146</v>
      </c>
      <c r="D1738" t="s">
        <v>1821</v>
      </c>
      <c r="E1738" s="4" t="s">
        <v>2084</v>
      </c>
      <c r="F1738" t="s">
        <v>1871</v>
      </c>
      <c r="G1738" t="s">
        <v>206</v>
      </c>
      <c r="H1738">
        <v>93</v>
      </c>
      <c r="I1738">
        <v>92.96</v>
      </c>
      <c r="J1738">
        <v>1000</v>
      </c>
      <c r="K1738">
        <v>0</v>
      </c>
      <c r="M1738" s="4" t="s">
        <v>1799</v>
      </c>
      <c r="N1738" s="3">
        <v>590393000001</v>
      </c>
      <c r="O1738">
        <v>711140</v>
      </c>
      <c r="P1738" t="s">
        <v>37</v>
      </c>
    </row>
    <row r="1739" spans="1:16" x14ac:dyDescent="0.25">
      <c r="A1739" t="s">
        <v>20</v>
      </c>
      <c r="B1739" t="s">
        <v>1797</v>
      </c>
      <c r="C1739" t="s">
        <v>146</v>
      </c>
      <c r="D1739" t="s">
        <v>1821</v>
      </c>
      <c r="E1739" s="4" t="s">
        <v>2084</v>
      </c>
      <c r="F1739" t="s">
        <v>1871</v>
      </c>
      <c r="G1739" t="s">
        <v>206</v>
      </c>
      <c r="H1739">
        <v>93</v>
      </c>
      <c r="I1739">
        <v>92.97</v>
      </c>
      <c r="J1739">
        <v>1000</v>
      </c>
      <c r="K1739">
        <v>0</v>
      </c>
      <c r="M1739" s="4" t="s">
        <v>1834</v>
      </c>
      <c r="N1739" s="3">
        <v>590393000001</v>
      </c>
      <c r="O1739">
        <v>711140</v>
      </c>
      <c r="P1739" t="s">
        <v>37</v>
      </c>
    </row>
    <row r="1740" spans="1:16" x14ac:dyDescent="0.25">
      <c r="A1740" t="s">
        <v>20</v>
      </c>
      <c r="B1740" t="s">
        <v>1797</v>
      </c>
      <c r="C1740" t="s">
        <v>146</v>
      </c>
      <c r="D1740" t="s">
        <v>1821</v>
      </c>
      <c r="E1740" s="4" t="s">
        <v>2084</v>
      </c>
      <c r="F1740" t="s">
        <v>1871</v>
      </c>
      <c r="G1740" t="s">
        <v>206</v>
      </c>
      <c r="H1740">
        <v>93</v>
      </c>
      <c r="I1740">
        <v>92.98</v>
      </c>
      <c r="J1740">
        <v>1000</v>
      </c>
      <c r="K1740">
        <v>0</v>
      </c>
      <c r="M1740" s="4" t="s">
        <v>1835</v>
      </c>
      <c r="N1740" s="3">
        <v>590393000001</v>
      </c>
      <c r="O1740">
        <v>711140</v>
      </c>
      <c r="P1740" t="s">
        <v>37</v>
      </c>
    </row>
    <row r="1741" spans="1:16" x14ac:dyDescent="0.25">
      <c r="A1741" t="s">
        <v>20</v>
      </c>
      <c r="B1741" t="s">
        <v>1797</v>
      </c>
      <c r="C1741" t="s">
        <v>146</v>
      </c>
      <c r="D1741" t="s">
        <v>1822</v>
      </c>
      <c r="E1741" s="4" t="s">
        <v>2212</v>
      </c>
      <c r="F1741" t="s">
        <v>1871</v>
      </c>
      <c r="G1741" t="s">
        <v>206</v>
      </c>
      <c r="H1741">
        <v>93</v>
      </c>
      <c r="I1741">
        <v>92.96</v>
      </c>
      <c r="J1741">
        <v>1000</v>
      </c>
      <c r="K1741">
        <v>0</v>
      </c>
      <c r="M1741" s="4" t="s">
        <v>1799</v>
      </c>
      <c r="N1741" s="3">
        <v>590393000001</v>
      </c>
      <c r="O1741">
        <v>711140</v>
      </c>
      <c r="P1741" t="s">
        <v>37</v>
      </c>
    </row>
    <row r="1742" spans="1:16" x14ac:dyDescent="0.25">
      <c r="A1742" t="s">
        <v>20</v>
      </c>
      <c r="B1742" t="s">
        <v>1797</v>
      </c>
      <c r="C1742" t="s">
        <v>146</v>
      </c>
      <c r="D1742" t="s">
        <v>1822</v>
      </c>
      <c r="E1742" s="4" t="s">
        <v>2212</v>
      </c>
      <c r="F1742" t="s">
        <v>1871</v>
      </c>
      <c r="G1742" t="s">
        <v>206</v>
      </c>
      <c r="H1742">
        <v>93</v>
      </c>
      <c r="I1742">
        <v>92.97</v>
      </c>
      <c r="J1742">
        <v>1000</v>
      </c>
      <c r="K1742">
        <v>0</v>
      </c>
      <c r="M1742" s="4" t="s">
        <v>1834</v>
      </c>
      <c r="N1742" s="3">
        <v>590393000001</v>
      </c>
      <c r="O1742">
        <v>711140</v>
      </c>
      <c r="P1742" t="s">
        <v>37</v>
      </c>
    </row>
    <row r="1743" spans="1:16" x14ac:dyDescent="0.25">
      <c r="A1743" t="s">
        <v>20</v>
      </c>
      <c r="B1743" t="s">
        <v>1797</v>
      </c>
      <c r="C1743" t="s">
        <v>146</v>
      </c>
      <c r="D1743" t="s">
        <v>1822</v>
      </c>
      <c r="E1743" s="4" t="s">
        <v>2212</v>
      </c>
      <c r="F1743" t="s">
        <v>1871</v>
      </c>
      <c r="G1743" t="s">
        <v>206</v>
      </c>
      <c r="H1743">
        <v>93</v>
      </c>
      <c r="I1743">
        <v>92.98</v>
      </c>
      <c r="J1743">
        <v>1000</v>
      </c>
      <c r="K1743">
        <v>0</v>
      </c>
      <c r="M1743" s="4" t="s">
        <v>1835</v>
      </c>
      <c r="N1743" s="3">
        <v>590393000001</v>
      </c>
      <c r="O1743">
        <v>711140</v>
      </c>
      <c r="P1743" t="s">
        <v>37</v>
      </c>
    </row>
    <row r="1744" spans="1:16" x14ac:dyDescent="0.25">
      <c r="A1744" t="s">
        <v>20</v>
      </c>
      <c r="B1744" t="s">
        <v>1797</v>
      </c>
      <c r="C1744" t="s">
        <v>146</v>
      </c>
      <c r="D1744" t="s">
        <v>1874</v>
      </c>
      <c r="E1744" s="4" t="s">
        <v>2194</v>
      </c>
      <c r="F1744" t="s">
        <v>1871</v>
      </c>
      <c r="G1744" t="s">
        <v>206</v>
      </c>
      <c r="H1744">
        <v>93</v>
      </c>
      <c r="I1744">
        <v>92.96</v>
      </c>
      <c r="J1744">
        <v>1000</v>
      </c>
      <c r="K1744">
        <v>0</v>
      </c>
      <c r="M1744" s="4" t="s">
        <v>1799</v>
      </c>
      <c r="N1744" s="3">
        <v>590393000001</v>
      </c>
      <c r="O1744">
        <v>711140</v>
      </c>
      <c r="P1744" t="s">
        <v>37</v>
      </c>
    </row>
    <row r="1745" spans="1:16" x14ac:dyDescent="0.25">
      <c r="A1745" t="s">
        <v>20</v>
      </c>
      <c r="B1745" t="s">
        <v>1797</v>
      </c>
      <c r="C1745" t="s">
        <v>146</v>
      </c>
      <c r="D1745" t="s">
        <v>1874</v>
      </c>
      <c r="E1745" s="4" t="s">
        <v>2194</v>
      </c>
      <c r="F1745" t="s">
        <v>1871</v>
      </c>
      <c r="G1745" t="s">
        <v>206</v>
      </c>
      <c r="H1745">
        <v>93</v>
      </c>
      <c r="I1745">
        <v>92.97</v>
      </c>
      <c r="J1745">
        <v>1000</v>
      </c>
      <c r="K1745">
        <v>0</v>
      </c>
      <c r="M1745" s="4" t="s">
        <v>1834</v>
      </c>
      <c r="N1745" s="3">
        <v>590393000001</v>
      </c>
      <c r="O1745">
        <v>711140</v>
      </c>
      <c r="P1745" t="s">
        <v>37</v>
      </c>
    </row>
    <row r="1746" spans="1:16" x14ac:dyDescent="0.25">
      <c r="A1746" t="s">
        <v>20</v>
      </c>
      <c r="B1746" t="s">
        <v>1797</v>
      </c>
      <c r="C1746" t="s">
        <v>146</v>
      </c>
      <c r="D1746" t="s">
        <v>1874</v>
      </c>
      <c r="E1746" s="4" t="s">
        <v>2194</v>
      </c>
      <c r="F1746" t="s">
        <v>1871</v>
      </c>
      <c r="G1746" t="s">
        <v>206</v>
      </c>
      <c r="H1746">
        <v>93</v>
      </c>
      <c r="I1746">
        <v>92.98</v>
      </c>
      <c r="J1746">
        <v>1000</v>
      </c>
      <c r="K1746">
        <v>0</v>
      </c>
      <c r="M1746" s="4" t="s">
        <v>1835</v>
      </c>
      <c r="N1746" s="3">
        <v>590393000001</v>
      </c>
      <c r="O1746">
        <v>711140</v>
      </c>
      <c r="P1746" t="s">
        <v>37</v>
      </c>
    </row>
    <row r="1747" spans="1:16" x14ac:dyDescent="0.25">
      <c r="A1747" t="s">
        <v>20</v>
      </c>
      <c r="B1747" t="s">
        <v>1797</v>
      </c>
      <c r="C1747" t="s">
        <v>146</v>
      </c>
      <c r="D1747" t="s">
        <v>1823</v>
      </c>
      <c r="E1747" s="4" t="s">
        <v>2179</v>
      </c>
      <c r="F1747" t="s">
        <v>1871</v>
      </c>
      <c r="G1747" t="s">
        <v>206</v>
      </c>
      <c r="H1747">
        <v>93</v>
      </c>
      <c r="I1747">
        <v>92.96</v>
      </c>
      <c r="J1747">
        <v>1000</v>
      </c>
      <c r="K1747">
        <v>0</v>
      </c>
      <c r="M1747" s="4" t="s">
        <v>1799</v>
      </c>
      <c r="N1747" s="3">
        <v>590393000001</v>
      </c>
      <c r="O1747">
        <v>711140</v>
      </c>
      <c r="P1747" t="s">
        <v>37</v>
      </c>
    </row>
    <row r="1748" spans="1:16" x14ac:dyDescent="0.25">
      <c r="A1748" t="s">
        <v>20</v>
      </c>
      <c r="B1748" t="s">
        <v>1797</v>
      </c>
      <c r="C1748" t="s">
        <v>146</v>
      </c>
      <c r="D1748" t="s">
        <v>1823</v>
      </c>
      <c r="E1748" s="4" t="s">
        <v>2179</v>
      </c>
      <c r="F1748" t="s">
        <v>1871</v>
      </c>
      <c r="G1748" t="s">
        <v>206</v>
      </c>
      <c r="H1748">
        <v>93</v>
      </c>
      <c r="I1748">
        <v>92.97</v>
      </c>
      <c r="J1748">
        <v>1000</v>
      </c>
      <c r="K1748">
        <v>0</v>
      </c>
      <c r="M1748" s="4" t="s">
        <v>1834</v>
      </c>
      <c r="N1748" s="3">
        <v>590393000001</v>
      </c>
      <c r="O1748">
        <v>711140</v>
      </c>
      <c r="P1748" t="s">
        <v>37</v>
      </c>
    </row>
    <row r="1749" spans="1:16" x14ac:dyDescent="0.25">
      <c r="A1749" t="s">
        <v>20</v>
      </c>
      <c r="B1749" t="s">
        <v>1797</v>
      </c>
      <c r="C1749" t="s">
        <v>146</v>
      </c>
      <c r="D1749" t="s">
        <v>1823</v>
      </c>
      <c r="E1749" s="4" t="s">
        <v>2179</v>
      </c>
      <c r="F1749" t="s">
        <v>1871</v>
      </c>
      <c r="G1749" t="s">
        <v>206</v>
      </c>
      <c r="H1749">
        <v>93</v>
      </c>
      <c r="I1749">
        <v>92.98</v>
      </c>
      <c r="J1749">
        <v>1000</v>
      </c>
      <c r="K1749">
        <v>0</v>
      </c>
      <c r="M1749" s="4" t="s">
        <v>1835</v>
      </c>
      <c r="N1749" s="3">
        <v>590393000001</v>
      </c>
      <c r="O1749">
        <v>711140</v>
      </c>
      <c r="P1749" t="s">
        <v>37</v>
      </c>
    </row>
    <row r="1750" spans="1:16" x14ac:dyDescent="0.25">
      <c r="A1750" s="2" t="s">
        <v>152</v>
      </c>
      <c r="B1750" s="2" t="s">
        <v>1797</v>
      </c>
      <c r="C1750" s="2" t="s">
        <v>146</v>
      </c>
      <c r="D1750" s="2" t="s">
        <v>1824</v>
      </c>
      <c r="E1750" s="8" t="s">
        <v>2046</v>
      </c>
      <c r="F1750" s="2" t="s">
        <v>2243</v>
      </c>
      <c r="G1750" s="2"/>
      <c r="H1750" s="2">
        <v>99</v>
      </c>
      <c r="I1750" s="2"/>
      <c r="J1750" s="2">
        <v>570</v>
      </c>
      <c r="K1750" s="2"/>
      <c r="L1750" s="2"/>
      <c r="M1750" s="8" t="s">
        <v>153</v>
      </c>
    </row>
    <row r="1751" spans="1:16" x14ac:dyDescent="0.25">
      <c r="A1751" s="2" t="s">
        <v>152</v>
      </c>
      <c r="B1751" s="2" t="s">
        <v>1797</v>
      </c>
      <c r="C1751" s="2" t="s">
        <v>146</v>
      </c>
      <c r="D1751" s="2" t="s">
        <v>1824</v>
      </c>
      <c r="E1751" s="8" t="s">
        <v>2144</v>
      </c>
      <c r="F1751" s="2" t="s">
        <v>2243</v>
      </c>
      <c r="G1751" s="2"/>
      <c r="H1751" s="2">
        <v>99</v>
      </c>
      <c r="I1751" s="2"/>
      <c r="J1751" s="2">
        <v>570</v>
      </c>
      <c r="K1751" s="2"/>
      <c r="L1751" s="2"/>
      <c r="M1751" s="8" t="s">
        <v>153</v>
      </c>
    </row>
    <row r="1752" spans="1:16" x14ac:dyDescent="0.25">
      <c r="A1752" s="2" t="s">
        <v>152</v>
      </c>
      <c r="B1752" s="2" t="s">
        <v>1797</v>
      </c>
      <c r="C1752" s="2" t="s">
        <v>146</v>
      </c>
      <c r="D1752" s="2" t="s">
        <v>1825</v>
      </c>
      <c r="E1752" s="8">
        <v>2008</v>
      </c>
      <c r="F1752" s="2" t="s">
        <v>2243</v>
      </c>
      <c r="G1752" s="2"/>
      <c r="H1752" s="2">
        <v>80</v>
      </c>
      <c r="I1752" s="2"/>
      <c r="J1752" s="2">
        <v>800</v>
      </c>
      <c r="K1752" s="2"/>
      <c r="L1752" s="2"/>
      <c r="M1752" s="8" t="s">
        <v>1959</v>
      </c>
    </row>
    <row r="1753" spans="1:16" x14ac:dyDescent="0.25">
      <c r="A1753" t="s">
        <v>20</v>
      </c>
      <c r="B1753" t="s">
        <v>1797</v>
      </c>
      <c r="C1753" t="s">
        <v>146</v>
      </c>
      <c r="D1753" t="s">
        <v>1825</v>
      </c>
      <c r="E1753" s="4" t="s">
        <v>2087</v>
      </c>
      <c r="F1753" t="s">
        <v>155</v>
      </c>
      <c r="G1753" t="s">
        <v>156</v>
      </c>
      <c r="H1753">
        <v>80</v>
      </c>
      <c r="I1753">
        <v>79.95</v>
      </c>
      <c r="J1753">
        <v>760</v>
      </c>
      <c r="K1753">
        <v>0</v>
      </c>
      <c r="M1753" s="4" t="s">
        <v>157</v>
      </c>
      <c r="N1753" s="3">
        <v>59038000001</v>
      </c>
      <c r="O1753">
        <v>715405</v>
      </c>
      <c r="P1753" t="s">
        <v>148</v>
      </c>
    </row>
    <row r="1754" spans="1:16" x14ac:dyDescent="0.25">
      <c r="A1754" t="s">
        <v>20</v>
      </c>
      <c r="B1754" t="s">
        <v>1797</v>
      </c>
      <c r="C1754" t="s">
        <v>146</v>
      </c>
      <c r="D1754" t="s">
        <v>1825</v>
      </c>
      <c r="E1754" s="4" t="s">
        <v>2087</v>
      </c>
      <c r="F1754" t="s">
        <v>155</v>
      </c>
      <c r="G1754" t="s">
        <v>156</v>
      </c>
      <c r="H1754">
        <v>80</v>
      </c>
      <c r="I1754">
        <v>79.959999999999994</v>
      </c>
      <c r="J1754">
        <v>760</v>
      </c>
      <c r="K1754">
        <v>0</v>
      </c>
      <c r="M1754" s="4" t="s">
        <v>158</v>
      </c>
      <c r="N1754" s="3">
        <v>59038000001</v>
      </c>
      <c r="O1754">
        <v>715405</v>
      </c>
      <c r="P1754" t="s">
        <v>148</v>
      </c>
    </row>
    <row r="1755" spans="1:16" x14ac:dyDescent="0.25">
      <c r="A1755" t="s">
        <v>20</v>
      </c>
      <c r="B1755" t="s">
        <v>1797</v>
      </c>
      <c r="C1755" t="s">
        <v>146</v>
      </c>
      <c r="D1755" t="s">
        <v>1825</v>
      </c>
      <c r="E1755" s="4" t="s">
        <v>2087</v>
      </c>
      <c r="F1755" t="s">
        <v>155</v>
      </c>
      <c r="G1755" t="s">
        <v>156</v>
      </c>
      <c r="H1755">
        <v>80</v>
      </c>
      <c r="I1755">
        <v>79.97</v>
      </c>
      <c r="J1755">
        <v>760</v>
      </c>
      <c r="K1755">
        <v>0</v>
      </c>
      <c r="M1755" s="4" t="s">
        <v>159</v>
      </c>
      <c r="N1755" s="3">
        <v>59038000001</v>
      </c>
      <c r="O1755">
        <v>715405</v>
      </c>
      <c r="P1755" t="s">
        <v>148</v>
      </c>
    </row>
    <row r="1756" spans="1:16" x14ac:dyDescent="0.25">
      <c r="A1756" t="s">
        <v>47</v>
      </c>
      <c r="B1756" t="s">
        <v>1797</v>
      </c>
      <c r="C1756" t="s">
        <v>146</v>
      </c>
      <c r="D1756" t="s">
        <v>1825</v>
      </c>
      <c r="E1756" s="4" t="s">
        <v>2087</v>
      </c>
      <c r="F1756" t="s">
        <v>160</v>
      </c>
      <c r="G1756" t="s">
        <v>74</v>
      </c>
      <c r="H1756">
        <v>80</v>
      </c>
      <c r="I1756">
        <v>79.95</v>
      </c>
      <c r="J1756">
        <v>760</v>
      </c>
      <c r="K1756">
        <v>0</v>
      </c>
      <c r="M1756" s="4" t="s">
        <v>161</v>
      </c>
      <c r="N1756" s="3">
        <v>59038000001</v>
      </c>
      <c r="O1756">
        <v>715405</v>
      </c>
      <c r="P1756" t="s">
        <v>148</v>
      </c>
    </row>
    <row r="1757" spans="1:16" x14ac:dyDescent="0.25">
      <c r="A1757" t="s">
        <v>47</v>
      </c>
      <c r="B1757" t="s">
        <v>1797</v>
      </c>
      <c r="C1757" t="s">
        <v>146</v>
      </c>
      <c r="D1757" t="s">
        <v>1825</v>
      </c>
      <c r="E1757" s="4" t="s">
        <v>2087</v>
      </c>
      <c r="F1757" t="s">
        <v>160</v>
      </c>
      <c r="G1757" t="s">
        <v>74</v>
      </c>
      <c r="H1757">
        <v>80</v>
      </c>
      <c r="I1757">
        <v>79.959999999999994</v>
      </c>
      <c r="J1757">
        <v>760</v>
      </c>
      <c r="K1757">
        <v>0</v>
      </c>
      <c r="M1757" s="4" t="s">
        <v>162</v>
      </c>
      <c r="N1757" s="3">
        <v>59038000001</v>
      </c>
      <c r="O1757">
        <v>715405</v>
      </c>
      <c r="P1757" t="s">
        <v>148</v>
      </c>
    </row>
    <row r="1758" spans="1:16" x14ac:dyDescent="0.25">
      <c r="A1758" t="s">
        <v>47</v>
      </c>
      <c r="B1758" t="s">
        <v>1797</v>
      </c>
      <c r="C1758" t="s">
        <v>146</v>
      </c>
      <c r="D1758" t="s">
        <v>1825</v>
      </c>
      <c r="E1758" s="4" t="s">
        <v>2087</v>
      </c>
      <c r="F1758" t="s">
        <v>160</v>
      </c>
      <c r="G1758" t="s">
        <v>74</v>
      </c>
      <c r="H1758">
        <v>80</v>
      </c>
      <c r="I1758">
        <v>79.97</v>
      </c>
      <c r="J1758">
        <v>760</v>
      </c>
      <c r="K1758">
        <v>0</v>
      </c>
      <c r="M1758" s="4" t="s">
        <v>163</v>
      </c>
      <c r="N1758" s="3">
        <v>59038000001</v>
      </c>
      <c r="O1758">
        <v>715405</v>
      </c>
      <c r="P1758" t="s">
        <v>148</v>
      </c>
    </row>
    <row r="1759" spans="1:16" x14ac:dyDescent="0.25">
      <c r="A1759" t="s">
        <v>40</v>
      </c>
      <c r="B1759" t="s">
        <v>1797</v>
      </c>
      <c r="C1759" t="s">
        <v>146</v>
      </c>
      <c r="D1759" t="s">
        <v>1825</v>
      </c>
      <c r="E1759" s="4" t="s">
        <v>2087</v>
      </c>
      <c r="F1759" t="s">
        <v>164</v>
      </c>
      <c r="G1759" t="s">
        <v>156</v>
      </c>
      <c r="H1759">
        <v>82</v>
      </c>
      <c r="I1759">
        <v>81.95</v>
      </c>
      <c r="J1759">
        <v>800</v>
      </c>
      <c r="K1759">
        <v>2</v>
      </c>
      <c r="M1759" s="4" t="s">
        <v>165</v>
      </c>
      <c r="N1759" s="3">
        <v>590382000002</v>
      </c>
      <c r="O1759">
        <v>715405</v>
      </c>
      <c r="P1759" t="s">
        <v>148</v>
      </c>
    </row>
    <row r="1760" spans="1:16" x14ac:dyDescent="0.25">
      <c r="A1760" t="s">
        <v>40</v>
      </c>
      <c r="B1760" t="s">
        <v>1797</v>
      </c>
      <c r="C1760" t="s">
        <v>146</v>
      </c>
      <c r="D1760" t="s">
        <v>1825</v>
      </c>
      <c r="E1760" s="4" t="s">
        <v>2087</v>
      </c>
      <c r="F1760" t="s">
        <v>164</v>
      </c>
      <c r="G1760" t="s">
        <v>156</v>
      </c>
      <c r="H1760">
        <v>82</v>
      </c>
      <c r="I1760">
        <v>81.96</v>
      </c>
      <c r="J1760">
        <v>800</v>
      </c>
      <c r="K1760">
        <v>2</v>
      </c>
      <c r="M1760" s="4" t="s">
        <v>166</v>
      </c>
      <c r="N1760" s="3">
        <v>590382000002</v>
      </c>
      <c r="O1760">
        <v>715405</v>
      </c>
      <c r="P1760" t="s">
        <v>148</v>
      </c>
    </row>
    <row r="1761" spans="1:16" x14ac:dyDescent="0.25">
      <c r="A1761" t="s">
        <v>40</v>
      </c>
      <c r="B1761" t="s">
        <v>1797</v>
      </c>
      <c r="C1761" t="s">
        <v>146</v>
      </c>
      <c r="D1761" t="s">
        <v>1825</v>
      </c>
      <c r="E1761" s="4" t="s">
        <v>2087</v>
      </c>
      <c r="F1761" t="s">
        <v>164</v>
      </c>
      <c r="G1761" t="s">
        <v>156</v>
      </c>
      <c r="H1761">
        <v>82</v>
      </c>
      <c r="I1761">
        <v>81.97</v>
      </c>
      <c r="J1761">
        <v>800</v>
      </c>
      <c r="K1761">
        <v>2</v>
      </c>
      <c r="M1761" s="4" t="s">
        <v>167</v>
      </c>
      <c r="N1761" s="3">
        <v>590382000002</v>
      </c>
      <c r="O1761">
        <v>715405</v>
      </c>
      <c r="P1761" t="s">
        <v>148</v>
      </c>
    </row>
    <row r="1762" spans="1:16" x14ac:dyDescent="0.25">
      <c r="A1762" t="s">
        <v>20</v>
      </c>
      <c r="B1762" t="s">
        <v>1797</v>
      </c>
      <c r="C1762" t="s">
        <v>146</v>
      </c>
      <c r="D1762" t="s">
        <v>1826</v>
      </c>
      <c r="E1762" s="4" t="s">
        <v>2195</v>
      </c>
      <c r="F1762" t="s">
        <v>1871</v>
      </c>
      <c r="G1762" t="s">
        <v>206</v>
      </c>
      <c r="H1762">
        <v>93</v>
      </c>
      <c r="I1762">
        <v>92.96</v>
      </c>
      <c r="J1762">
        <v>1000</v>
      </c>
      <c r="K1762">
        <v>0</v>
      </c>
      <c r="M1762" s="4" t="s">
        <v>1799</v>
      </c>
      <c r="N1762" s="3">
        <v>590393000001</v>
      </c>
      <c r="O1762">
        <v>711140</v>
      </c>
      <c r="P1762" t="s">
        <v>37</v>
      </c>
    </row>
    <row r="1763" spans="1:16" x14ac:dyDescent="0.25">
      <c r="A1763" t="s">
        <v>20</v>
      </c>
      <c r="B1763" t="s">
        <v>1797</v>
      </c>
      <c r="C1763" t="s">
        <v>146</v>
      </c>
      <c r="D1763" t="s">
        <v>1826</v>
      </c>
      <c r="E1763" s="4" t="s">
        <v>2195</v>
      </c>
      <c r="F1763" t="s">
        <v>1871</v>
      </c>
      <c r="G1763" t="s">
        <v>206</v>
      </c>
      <c r="H1763">
        <v>93</v>
      </c>
      <c r="I1763">
        <v>92.97</v>
      </c>
      <c r="J1763">
        <v>1000</v>
      </c>
      <c r="K1763">
        <v>0</v>
      </c>
      <c r="M1763" s="4" t="s">
        <v>1834</v>
      </c>
      <c r="N1763" s="3">
        <v>590393000001</v>
      </c>
      <c r="O1763">
        <v>711140</v>
      </c>
      <c r="P1763" t="s">
        <v>37</v>
      </c>
    </row>
    <row r="1764" spans="1:16" x14ac:dyDescent="0.25">
      <c r="A1764" t="s">
        <v>20</v>
      </c>
      <c r="B1764" t="s">
        <v>1797</v>
      </c>
      <c r="C1764" t="s">
        <v>146</v>
      </c>
      <c r="D1764" t="s">
        <v>1826</v>
      </c>
      <c r="E1764" s="4" t="s">
        <v>2195</v>
      </c>
      <c r="F1764" t="s">
        <v>1871</v>
      </c>
      <c r="G1764" t="s">
        <v>206</v>
      </c>
      <c r="H1764">
        <v>93</v>
      </c>
      <c r="I1764">
        <v>92.98</v>
      </c>
      <c r="J1764">
        <v>1000</v>
      </c>
      <c r="K1764">
        <v>0</v>
      </c>
      <c r="M1764" s="4" t="s">
        <v>1835</v>
      </c>
      <c r="N1764" s="3">
        <v>590393000001</v>
      </c>
      <c r="O1764">
        <v>711140</v>
      </c>
      <c r="P1764" t="s">
        <v>37</v>
      </c>
    </row>
    <row r="1765" spans="1:16" x14ac:dyDescent="0.25">
      <c r="A1765" t="s">
        <v>20</v>
      </c>
      <c r="B1765" t="s">
        <v>1797</v>
      </c>
      <c r="C1765" t="s">
        <v>146</v>
      </c>
      <c r="D1765" t="s">
        <v>1827</v>
      </c>
      <c r="E1765" s="4" t="s">
        <v>2195</v>
      </c>
      <c r="F1765" t="s">
        <v>1871</v>
      </c>
      <c r="G1765" t="s">
        <v>206</v>
      </c>
      <c r="H1765">
        <v>93</v>
      </c>
      <c r="I1765">
        <v>92.96</v>
      </c>
      <c r="J1765">
        <v>1000</v>
      </c>
      <c r="K1765">
        <v>0</v>
      </c>
      <c r="M1765" s="4" t="s">
        <v>1799</v>
      </c>
      <c r="N1765" s="3">
        <v>590393000001</v>
      </c>
      <c r="O1765">
        <v>711140</v>
      </c>
      <c r="P1765" t="s">
        <v>37</v>
      </c>
    </row>
    <row r="1766" spans="1:16" x14ac:dyDescent="0.25">
      <c r="A1766" t="s">
        <v>20</v>
      </c>
      <c r="B1766" t="s">
        <v>1797</v>
      </c>
      <c r="C1766" t="s">
        <v>146</v>
      </c>
      <c r="D1766" t="s">
        <v>1827</v>
      </c>
      <c r="E1766" s="4" t="s">
        <v>2195</v>
      </c>
      <c r="F1766" t="s">
        <v>1871</v>
      </c>
      <c r="G1766" t="s">
        <v>206</v>
      </c>
      <c r="H1766">
        <v>93</v>
      </c>
      <c r="I1766">
        <v>92.97</v>
      </c>
      <c r="J1766">
        <v>1000</v>
      </c>
      <c r="K1766">
        <v>0</v>
      </c>
      <c r="M1766" s="4" t="s">
        <v>1834</v>
      </c>
      <c r="N1766" s="3">
        <v>590393000001</v>
      </c>
      <c r="O1766">
        <v>711140</v>
      </c>
      <c r="P1766" t="s">
        <v>37</v>
      </c>
    </row>
    <row r="1767" spans="1:16" x14ac:dyDescent="0.25">
      <c r="A1767" t="s">
        <v>20</v>
      </c>
      <c r="B1767" t="s">
        <v>1797</v>
      </c>
      <c r="C1767" t="s">
        <v>146</v>
      </c>
      <c r="D1767" t="s">
        <v>1827</v>
      </c>
      <c r="E1767" s="4" t="s">
        <v>2195</v>
      </c>
      <c r="F1767" t="s">
        <v>1871</v>
      </c>
      <c r="G1767" t="s">
        <v>206</v>
      </c>
      <c r="H1767">
        <v>93</v>
      </c>
      <c r="I1767">
        <v>92.98</v>
      </c>
      <c r="J1767">
        <v>1000</v>
      </c>
      <c r="K1767">
        <v>0</v>
      </c>
      <c r="M1767" s="4" t="s">
        <v>1835</v>
      </c>
      <c r="N1767" s="3">
        <v>590393000001</v>
      </c>
      <c r="O1767">
        <v>711140</v>
      </c>
      <c r="P1767" t="s">
        <v>37</v>
      </c>
    </row>
    <row r="1768" spans="1:16" x14ac:dyDescent="0.25">
      <c r="A1768" t="s">
        <v>20</v>
      </c>
      <c r="B1768" t="s">
        <v>1797</v>
      </c>
      <c r="C1768" t="s">
        <v>146</v>
      </c>
      <c r="D1768" t="s">
        <v>1864</v>
      </c>
      <c r="E1768" s="4" t="s">
        <v>2191</v>
      </c>
      <c r="F1768" t="s">
        <v>1871</v>
      </c>
      <c r="G1768" t="s">
        <v>206</v>
      </c>
      <c r="H1768">
        <v>93</v>
      </c>
      <c r="I1768">
        <v>92.96</v>
      </c>
      <c r="J1768">
        <v>1000</v>
      </c>
      <c r="K1768">
        <v>0</v>
      </c>
      <c r="M1768" s="4" t="s">
        <v>1799</v>
      </c>
      <c r="N1768" s="3">
        <v>590393000001</v>
      </c>
      <c r="O1768">
        <v>711140</v>
      </c>
      <c r="P1768" t="s">
        <v>37</v>
      </c>
    </row>
    <row r="1769" spans="1:16" x14ac:dyDescent="0.25">
      <c r="A1769" t="s">
        <v>20</v>
      </c>
      <c r="B1769" t="s">
        <v>1797</v>
      </c>
      <c r="C1769" t="s">
        <v>146</v>
      </c>
      <c r="D1769" t="s">
        <v>1864</v>
      </c>
      <c r="E1769" s="4" t="s">
        <v>2191</v>
      </c>
      <c r="F1769" t="s">
        <v>1871</v>
      </c>
      <c r="G1769" t="s">
        <v>206</v>
      </c>
      <c r="H1769">
        <v>93</v>
      </c>
      <c r="I1769">
        <v>92.97</v>
      </c>
      <c r="J1769">
        <v>1000</v>
      </c>
      <c r="K1769">
        <v>0</v>
      </c>
      <c r="M1769" s="4" t="s">
        <v>1834</v>
      </c>
      <c r="N1769" s="3">
        <v>590393000001</v>
      </c>
      <c r="O1769">
        <v>711140</v>
      </c>
      <c r="P1769" t="s">
        <v>37</v>
      </c>
    </row>
    <row r="1770" spans="1:16" x14ac:dyDescent="0.25">
      <c r="A1770" t="s">
        <v>20</v>
      </c>
      <c r="B1770" t="s">
        <v>1797</v>
      </c>
      <c r="C1770" t="s">
        <v>146</v>
      </c>
      <c r="D1770" t="s">
        <v>1864</v>
      </c>
      <c r="E1770" s="4" t="s">
        <v>2191</v>
      </c>
      <c r="F1770" t="s">
        <v>1871</v>
      </c>
      <c r="G1770" t="s">
        <v>206</v>
      </c>
      <c r="H1770">
        <v>93</v>
      </c>
      <c r="I1770">
        <v>92.98</v>
      </c>
      <c r="J1770">
        <v>1000</v>
      </c>
      <c r="K1770">
        <v>0</v>
      </c>
      <c r="M1770" s="4" t="s">
        <v>1835</v>
      </c>
      <c r="N1770" s="3">
        <v>590393000001</v>
      </c>
      <c r="O1770">
        <v>711140</v>
      </c>
      <c r="P1770" t="s">
        <v>37</v>
      </c>
    </row>
    <row r="1771" spans="1:16" x14ac:dyDescent="0.25">
      <c r="A1771" t="s">
        <v>20</v>
      </c>
      <c r="B1771" t="s">
        <v>1797</v>
      </c>
      <c r="C1771" t="s">
        <v>146</v>
      </c>
      <c r="D1771" t="s">
        <v>1828</v>
      </c>
      <c r="E1771" s="4">
        <v>2010</v>
      </c>
      <c r="F1771" t="s">
        <v>155</v>
      </c>
      <c r="G1771" t="s">
        <v>156</v>
      </c>
      <c r="H1771">
        <v>80</v>
      </c>
      <c r="I1771">
        <v>79.95</v>
      </c>
      <c r="J1771">
        <v>760</v>
      </c>
      <c r="K1771">
        <v>0</v>
      </c>
      <c r="M1771" s="4" t="s">
        <v>157</v>
      </c>
      <c r="N1771" s="3">
        <v>59038000001</v>
      </c>
      <c r="O1771">
        <v>715405</v>
      </c>
      <c r="P1771" t="s">
        <v>148</v>
      </c>
    </row>
    <row r="1772" spans="1:16" x14ac:dyDescent="0.25">
      <c r="A1772" t="s">
        <v>20</v>
      </c>
      <c r="B1772" t="s">
        <v>1797</v>
      </c>
      <c r="C1772" t="s">
        <v>146</v>
      </c>
      <c r="D1772" t="s">
        <v>1828</v>
      </c>
      <c r="E1772" s="4">
        <v>2010</v>
      </c>
      <c r="F1772" t="s">
        <v>155</v>
      </c>
      <c r="G1772" t="s">
        <v>156</v>
      </c>
      <c r="H1772">
        <v>80</v>
      </c>
      <c r="I1772">
        <v>79.959999999999994</v>
      </c>
      <c r="J1772">
        <v>760</v>
      </c>
      <c r="K1772">
        <v>0</v>
      </c>
      <c r="M1772" s="4" t="s">
        <v>158</v>
      </c>
      <c r="N1772" s="3">
        <v>59038000001</v>
      </c>
      <c r="O1772">
        <v>715405</v>
      </c>
      <c r="P1772" t="s">
        <v>148</v>
      </c>
    </row>
    <row r="1773" spans="1:16" x14ac:dyDescent="0.25">
      <c r="A1773" t="s">
        <v>20</v>
      </c>
      <c r="B1773" t="s">
        <v>1797</v>
      </c>
      <c r="C1773" t="s">
        <v>146</v>
      </c>
      <c r="D1773" t="s">
        <v>1828</v>
      </c>
      <c r="E1773" s="4">
        <v>2010</v>
      </c>
      <c r="F1773" t="s">
        <v>155</v>
      </c>
      <c r="G1773" t="s">
        <v>156</v>
      </c>
      <c r="H1773">
        <v>80</v>
      </c>
      <c r="I1773">
        <v>79.97</v>
      </c>
      <c r="J1773">
        <v>760</v>
      </c>
      <c r="K1773">
        <v>0</v>
      </c>
      <c r="M1773" s="4" t="s">
        <v>159</v>
      </c>
      <c r="N1773" s="3">
        <v>59038000001</v>
      </c>
      <c r="O1773">
        <v>715405</v>
      </c>
      <c r="P1773" t="s">
        <v>148</v>
      </c>
    </row>
    <row r="1774" spans="1:16" x14ac:dyDescent="0.25">
      <c r="A1774" t="s">
        <v>47</v>
      </c>
      <c r="B1774" t="s">
        <v>1797</v>
      </c>
      <c r="C1774" t="s">
        <v>146</v>
      </c>
      <c r="D1774" t="s">
        <v>1828</v>
      </c>
      <c r="E1774" s="4">
        <v>2010</v>
      </c>
      <c r="F1774" t="s">
        <v>160</v>
      </c>
      <c r="G1774" t="s">
        <v>74</v>
      </c>
      <c r="H1774">
        <v>80</v>
      </c>
      <c r="I1774">
        <v>79.95</v>
      </c>
      <c r="J1774">
        <v>760</v>
      </c>
      <c r="K1774">
        <v>0</v>
      </c>
      <c r="M1774" s="4" t="s">
        <v>161</v>
      </c>
      <c r="N1774" s="3">
        <v>59038000001</v>
      </c>
      <c r="O1774">
        <v>715405</v>
      </c>
      <c r="P1774" t="s">
        <v>148</v>
      </c>
    </row>
    <row r="1775" spans="1:16" x14ac:dyDescent="0.25">
      <c r="A1775" t="s">
        <v>47</v>
      </c>
      <c r="B1775" t="s">
        <v>1797</v>
      </c>
      <c r="C1775" t="s">
        <v>146</v>
      </c>
      <c r="D1775" t="s">
        <v>1828</v>
      </c>
      <c r="E1775" s="4">
        <v>2010</v>
      </c>
      <c r="F1775" t="s">
        <v>160</v>
      </c>
      <c r="G1775" t="s">
        <v>74</v>
      </c>
      <c r="H1775">
        <v>80</v>
      </c>
      <c r="I1775">
        <v>79.959999999999994</v>
      </c>
      <c r="J1775">
        <v>760</v>
      </c>
      <c r="K1775">
        <v>0</v>
      </c>
      <c r="M1775" s="4" t="s">
        <v>162</v>
      </c>
      <c r="N1775" s="3">
        <v>59038000001</v>
      </c>
      <c r="O1775">
        <v>715405</v>
      </c>
      <c r="P1775" t="s">
        <v>148</v>
      </c>
    </row>
    <row r="1776" spans="1:16" x14ac:dyDescent="0.25">
      <c r="A1776" t="s">
        <v>47</v>
      </c>
      <c r="B1776" t="s">
        <v>1797</v>
      </c>
      <c r="C1776" t="s">
        <v>146</v>
      </c>
      <c r="D1776" t="s">
        <v>1828</v>
      </c>
      <c r="E1776" s="4">
        <v>2010</v>
      </c>
      <c r="F1776" t="s">
        <v>160</v>
      </c>
      <c r="G1776" t="s">
        <v>74</v>
      </c>
      <c r="H1776">
        <v>80</v>
      </c>
      <c r="I1776">
        <v>79.97</v>
      </c>
      <c r="J1776">
        <v>760</v>
      </c>
      <c r="K1776">
        <v>0</v>
      </c>
      <c r="M1776" s="4" t="s">
        <v>163</v>
      </c>
      <c r="N1776" s="3">
        <v>59038000001</v>
      </c>
      <c r="O1776">
        <v>715405</v>
      </c>
      <c r="P1776" t="s">
        <v>148</v>
      </c>
    </row>
    <row r="1777" spans="1:16" x14ac:dyDescent="0.25">
      <c r="A1777" t="s">
        <v>40</v>
      </c>
      <c r="B1777" t="s">
        <v>1797</v>
      </c>
      <c r="C1777" t="s">
        <v>146</v>
      </c>
      <c r="D1777" t="s">
        <v>1828</v>
      </c>
      <c r="E1777" s="4">
        <v>2010</v>
      </c>
      <c r="F1777" t="s">
        <v>164</v>
      </c>
      <c r="G1777" t="s">
        <v>156</v>
      </c>
      <c r="H1777">
        <v>82</v>
      </c>
      <c r="I1777">
        <v>81.95</v>
      </c>
      <c r="J1777">
        <v>800</v>
      </c>
      <c r="K1777">
        <v>2</v>
      </c>
      <c r="M1777" s="4" t="s">
        <v>165</v>
      </c>
      <c r="N1777" s="3">
        <v>590382000002</v>
      </c>
      <c r="O1777">
        <v>715405</v>
      </c>
      <c r="P1777" t="s">
        <v>148</v>
      </c>
    </row>
    <row r="1778" spans="1:16" x14ac:dyDescent="0.25">
      <c r="A1778" t="s">
        <v>40</v>
      </c>
      <c r="B1778" t="s">
        <v>1797</v>
      </c>
      <c r="C1778" t="s">
        <v>146</v>
      </c>
      <c r="D1778" t="s">
        <v>1828</v>
      </c>
      <c r="E1778" s="4">
        <v>2010</v>
      </c>
      <c r="F1778" t="s">
        <v>164</v>
      </c>
      <c r="G1778" t="s">
        <v>156</v>
      </c>
      <c r="H1778">
        <v>82</v>
      </c>
      <c r="I1778">
        <v>81.96</v>
      </c>
      <c r="J1778">
        <v>800</v>
      </c>
      <c r="K1778">
        <v>2</v>
      </c>
      <c r="M1778" s="4" t="s">
        <v>166</v>
      </c>
      <c r="N1778" s="3">
        <v>590382000002</v>
      </c>
      <c r="O1778">
        <v>715405</v>
      </c>
      <c r="P1778" t="s">
        <v>148</v>
      </c>
    </row>
    <row r="1779" spans="1:16" x14ac:dyDescent="0.25">
      <c r="A1779" t="s">
        <v>40</v>
      </c>
      <c r="B1779" t="s">
        <v>1797</v>
      </c>
      <c r="C1779" t="s">
        <v>146</v>
      </c>
      <c r="D1779" t="s">
        <v>1828</v>
      </c>
      <c r="E1779" s="4">
        <v>2010</v>
      </c>
      <c r="F1779" t="s">
        <v>164</v>
      </c>
      <c r="G1779" t="s">
        <v>156</v>
      </c>
      <c r="H1779">
        <v>82</v>
      </c>
      <c r="I1779">
        <v>81.97</v>
      </c>
      <c r="J1779">
        <v>800</v>
      </c>
      <c r="K1779">
        <v>2</v>
      </c>
      <c r="M1779" s="4" t="s">
        <v>167</v>
      </c>
      <c r="N1779" s="3">
        <v>590382000002</v>
      </c>
      <c r="O1779">
        <v>715405</v>
      </c>
      <c r="P1779" t="s">
        <v>148</v>
      </c>
    </row>
    <row r="1780" spans="1:16" x14ac:dyDescent="0.25">
      <c r="A1780" t="s">
        <v>11</v>
      </c>
      <c r="B1780" t="s">
        <v>1797</v>
      </c>
      <c r="C1780" t="s">
        <v>146</v>
      </c>
      <c r="D1780" t="s">
        <v>1829</v>
      </c>
      <c r="E1780" s="4" t="s">
        <v>2051</v>
      </c>
      <c r="F1780" t="s">
        <v>1830</v>
      </c>
      <c r="G1780" t="s">
        <v>102</v>
      </c>
      <c r="I1780">
        <v>92.98</v>
      </c>
      <c r="J1780">
        <v>1000</v>
      </c>
      <c r="M1780" s="4" t="s">
        <v>1831</v>
      </c>
      <c r="N1780" s="3">
        <v>590393000001</v>
      </c>
      <c r="O1780">
        <v>711140</v>
      </c>
      <c r="P1780" t="s">
        <v>37</v>
      </c>
    </row>
    <row r="1781" spans="1:16" x14ac:dyDescent="0.25">
      <c r="A1781" t="s">
        <v>11</v>
      </c>
      <c r="B1781" t="s">
        <v>1797</v>
      </c>
      <c r="C1781" t="s">
        <v>146</v>
      </c>
      <c r="D1781" t="s">
        <v>1829</v>
      </c>
      <c r="E1781" s="4" t="s">
        <v>2051</v>
      </c>
      <c r="F1781" t="s">
        <v>1832</v>
      </c>
      <c r="G1781" t="s">
        <v>206</v>
      </c>
      <c r="I1781">
        <v>97.98</v>
      </c>
      <c r="J1781">
        <v>1110</v>
      </c>
      <c r="K1781">
        <v>5</v>
      </c>
      <c r="M1781" s="4" t="s">
        <v>1833</v>
      </c>
      <c r="N1781" s="3">
        <v>590398000001</v>
      </c>
      <c r="O1781">
        <v>715108</v>
      </c>
      <c r="P1781" t="s">
        <v>37</v>
      </c>
    </row>
    <row r="1782" spans="1:16" x14ac:dyDescent="0.25">
      <c r="A1782" t="s">
        <v>11</v>
      </c>
      <c r="B1782" t="s">
        <v>1797</v>
      </c>
      <c r="C1782" t="s">
        <v>146</v>
      </c>
      <c r="D1782" t="s">
        <v>1829</v>
      </c>
      <c r="E1782" s="4" t="s">
        <v>2149</v>
      </c>
      <c r="F1782" t="s">
        <v>1836</v>
      </c>
      <c r="G1782" t="s">
        <v>102</v>
      </c>
      <c r="I1782">
        <v>92.96</v>
      </c>
      <c r="J1782">
        <v>1000</v>
      </c>
      <c r="M1782" s="4" t="s">
        <v>1837</v>
      </c>
      <c r="N1782" s="3">
        <v>590393000001</v>
      </c>
      <c r="O1782">
        <v>711140</v>
      </c>
      <c r="P1782" t="s">
        <v>37</v>
      </c>
    </row>
    <row r="1783" spans="1:16" x14ac:dyDescent="0.25">
      <c r="A1783" t="s">
        <v>11</v>
      </c>
      <c r="B1783" t="s">
        <v>1797</v>
      </c>
      <c r="C1783" t="s">
        <v>146</v>
      </c>
      <c r="D1783" t="s">
        <v>1829</v>
      </c>
      <c r="E1783" s="4" t="s">
        <v>2149</v>
      </c>
      <c r="F1783" t="s">
        <v>1836</v>
      </c>
      <c r="G1783" t="s">
        <v>102</v>
      </c>
      <c r="I1783">
        <v>92.97</v>
      </c>
      <c r="J1783">
        <v>1000</v>
      </c>
      <c r="M1783" s="4" t="s">
        <v>1838</v>
      </c>
      <c r="N1783" s="3">
        <v>590393000001</v>
      </c>
      <c r="O1783">
        <v>711140</v>
      </c>
      <c r="P1783" t="s">
        <v>37</v>
      </c>
    </row>
    <row r="1784" spans="1:16" x14ac:dyDescent="0.25">
      <c r="A1784" t="s">
        <v>11</v>
      </c>
      <c r="B1784" t="s">
        <v>1797</v>
      </c>
      <c r="C1784" t="s">
        <v>146</v>
      </c>
      <c r="D1784" t="s">
        <v>1829</v>
      </c>
      <c r="E1784" s="4" t="s">
        <v>2149</v>
      </c>
      <c r="F1784" t="s">
        <v>1839</v>
      </c>
      <c r="G1784" t="s">
        <v>206</v>
      </c>
      <c r="I1784">
        <v>97.96</v>
      </c>
      <c r="J1784">
        <v>1110</v>
      </c>
      <c r="K1784">
        <v>5</v>
      </c>
      <c r="M1784" s="4" t="s">
        <v>1840</v>
      </c>
      <c r="N1784" s="3">
        <v>590398000001</v>
      </c>
      <c r="O1784">
        <v>715108</v>
      </c>
      <c r="P1784" t="s">
        <v>37</v>
      </c>
    </row>
    <row r="1785" spans="1:16" x14ac:dyDescent="0.25">
      <c r="A1785" t="s">
        <v>11</v>
      </c>
      <c r="B1785" t="s">
        <v>1797</v>
      </c>
      <c r="C1785" t="s">
        <v>146</v>
      </c>
      <c r="D1785" t="s">
        <v>1829</v>
      </c>
      <c r="E1785" s="4" t="s">
        <v>2149</v>
      </c>
      <c r="F1785" t="s">
        <v>1839</v>
      </c>
      <c r="G1785" t="s">
        <v>206</v>
      </c>
      <c r="I1785">
        <v>97.97</v>
      </c>
      <c r="J1785">
        <v>1110</v>
      </c>
      <c r="K1785">
        <v>5</v>
      </c>
      <c r="M1785" s="4" t="s">
        <v>1841</v>
      </c>
      <c r="N1785" s="3">
        <v>590398000001</v>
      </c>
      <c r="O1785">
        <v>715108</v>
      </c>
      <c r="P1785" t="s">
        <v>37</v>
      </c>
    </row>
    <row r="1786" spans="1:16" x14ac:dyDescent="0.25">
      <c r="A1786" t="s">
        <v>20</v>
      </c>
      <c r="B1786" t="s">
        <v>1797</v>
      </c>
      <c r="C1786" t="s">
        <v>146</v>
      </c>
      <c r="D1786" t="s">
        <v>1829</v>
      </c>
      <c r="E1786" s="4" t="s">
        <v>2206</v>
      </c>
      <c r="F1786" t="s">
        <v>1871</v>
      </c>
      <c r="G1786" t="s">
        <v>206</v>
      </c>
      <c r="H1786">
        <v>93</v>
      </c>
      <c r="I1786">
        <v>92.96</v>
      </c>
      <c r="J1786">
        <v>1000</v>
      </c>
      <c r="K1786">
        <v>0</v>
      </c>
      <c r="M1786" s="4" t="s">
        <v>1799</v>
      </c>
      <c r="N1786" s="3">
        <v>590393000001</v>
      </c>
      <c r="O1786">
        <v>711140</v>
      </c>
      <c r="P1786" t="s">
        <v>37</v>
      </c>
    </row>
    <row r="1787" spans="1:16" x14ac:dyDescent="0.25">
      <c r="A1787" t="s">
        <v>20</v>
      </c>
      <c r="B1787" t="s">
        <v>1797</v>
      </c>
      <c r="C1787" t="s">
        <v>146</v>
      </c>
      <c r="D1787" t="s">
        <v>1829</v>
      </c>
      <c r="E1787" s="4" t="s">
        <v>2206</v>
      </c>
      <c r="F1787" t="s">
        <v>1871</v>
      </c>
      <c r="G1787" t="s">
        <v>206</v>
      </c>
      <c r="H1787">
        <v>93</v>
      </c>
      <c r="I1787">
        <v>92.97</v>
      </c>
      <c r="J1787">
        <v>1000</v>
      </c>
      <c r="K1787">
        <v>0</v>
      </c>
      <c r="M1787" s="4" t="s">
        <v>1834</v>
      </c>
      <c r="N1787" s="3">
        <v>590393000001</v>
      </c>
      <c r="O1787">
        <v>711140</v>
      </c>
      <c r="P1787" t="s">
        <v>37</v>
      </c>
    </row>
    <row r="1788" spans="1:16" x14ac:dyDescent="0.25">
      <c r="A1788" t="s">
        <v>20</v>
      </c>
      <c r="B1788" t="s">
        <v>1797</v>
      </c>
      <c r="C1788" t="s">
        <v>146</v>
      </c>
      <c r="D1788" t="s">
        <v>1829</v>
      </c>
      <c r="E1788" s="4" t="s">
        <v>2206</v>
      </c>
      <c r="F1788" t="s">
        <v>1871</v>
      </c>
      <c r="G1788" t="s">
        <v>206</v>
      </c>
      <c r="H1788">
        <v>93</v>
      </c>
      <c r="I1788">
        <v>92.98</v>
      </c>
      <c r="J1788">
        <v>1000</v>
      </c>
      <c r="K1788">
        <v>0</v>
      </c>
      <c r="M1788" s="4" t="s">
        <v>1835</v>
      </c>
      <c r="N1788" s="3">
        <v>590393000001</v>
      </c>
      <c r="O1788">
        <v>711140</v>
      </c>
      <c r="P1788" t="s">
        <v>37</v>
      </c>
    </row>
    <row r="1789" spans="1:16" x14ac:dyDescent="0.25">
      <c r="A1789" t="s">
        <v>11</v>
      </c>
      <c r="B1789" t="s">
        <v>1797</v>
      </c>
      <c r="C1789" t="s">
        <v>146</v>
      </c>
      <c r="D1789" t="s">
        <v>1829</v>
      </c>
      <c r="E1789" s="4" t="s">
        <v>2053</v>
      </c>
      <c r="F1789" t="s">
        <v>1836</v>
      </c>
      <c r="G1789" t="s">
        <v>102</v>
      </c>
      <c r="I1789">
        <v>92.98</v>
      </c>
      <c r="J1789">
        <v>1000</v>
      </c>
      <c r="M1789" s="4" t="s">
        <v>1831</v>
      </c>
      <c r="N1789" s="3">
        <v>590393000001</v>
      </c>
      <c r="O1789">
        <v>711140</v>
      </c>
      <c r="P1789" t="s">
        <v>37</v>
      </c>
    </row>
    <row r="1790" spans="1:16" x14ac:dyDescent="0.25">
      <c r="A1790" t="s">
        <v>11</v>
      </c>
      <c r="B1790" t="s">
        <v>1797</v>
      </c>
      <c r="C1790" t="s">
        <v>146</v>
      </c>
      <c r="D1790" t="s">
        <v>1829</v>
      </c>
      <c r="E1790" s="4" t="s">
        <v>2053</v>
      </c>
      <c r="F1790" t="s">
        <v>1839</v>
      </c>
      <c r="G1790" t="s">
        <v>206</v>
      </c>
      <c r="I1790">
        <v>97.98</v>
      </c>
      <c r="J1790">
        <v>1110</v>
      </c>
      <c r="K1790">
        <v>5</v>
      </c>
      <c r="M1790" s="4" t="s">
        <v>1833</v>
      </c>
      <c r="N1790" s="3">
        <v>590398000001</v>
      </c>
      <c r="O1790">
        <v>715108</v>
      </c>
      <c r="P1790" t="s">
        <v>37</v>
      </c>
    </row>
    <row r="1791" spans="1:16" x14ac:dyDescent="0.25">
      <c r="A1791" t="s">
        <v>11</v>
      </c>
      <c r="B1791" t="s">
        <v>1797</v>
      </c>
      <c r="C1791" t="s">
        <v>146</v>
      </c>
      <c r="D1791" t="s">
        <v>1842</v>
      </c>
      <c r="E1791" s="4" t="s">
        <v>2149</v>
      </c>
      <c r="F1791" t="s">
        <v>1836</v>
      </c>
      <c r="G1791" t="s">
        <v>102</v>
      </c>
      <c r="I1791">
        <v>92.96</v>
      </c>
      <c r="J1791">
        <v>1000</v>
      </c>
      <c r="M1791" s="4" t="s">
        <v>1837</v>
      </c>
      <c r="N1791" s="3">
        <v>590393000001</v>
      </c>
      <c r="O1791">
        <v>711140</v>
      </c>
      <c r="P1791" t="s">
        <v>37</v>
      </c>
    </row>
    <row r="1792" spans="1:16" x14ac:dyDescent="0.25">
      <c r="A1792" t="s">
        <v>11</v>
      </c>
      <c r="B1792" t="s">
        <v>1797</v>
      </c>
      <c r="C1792" t="s">
        <v>146</v>
      </c>
      <c r="D1792" t="s">
        <v>1842</v>
      </c>
      <c r="E1792" s="4" t="s">
        <v>2149</v>
      </c>
      <c r="F1792" t="s">
        <v>1836</v>
      </c>
      <c r="G1792" t="s">
        <v>102</v>
      </c>
      <c r="I1792">
        <v>92.97</v>
      </c>
      <c r="J1792">
        <v>1000</v>
      </c>
      <c r="M1792" s="4" t="s">
        <v>1838</v>
      </c>
      <c r="N1792" s="3">
        <v>590393000001</v>
      </c>
      <c r="O1792">
        <v>711140</v>
      </c>
      <c r="P1792" t="s">
        <v>37</v>
      </c>
    </row>
    <row r="1793" spans="1:16" x14ac:dyDescent="0.25">
      <c r="A1793" t="s">
        <v>11</v>
      </c>
      <c r="B1793" t="s">
        <v>1797</v>
      </c>
      <c r="C1793" t="s">
        <v>146</v>
      </c>
      <c r="D1793" t="s">
        <v>1842</v>
      </c>
      <c r="E1793" s="4" t="s">
        <v>2149</v>
      </c>
      <c r="F1793" t="s">
        <v>1836</v>
      </c>
      <c r="G1793" t="s">
        <v>102</v>
      </c>
      <c r="I1793">
        <v>92.98</v>
      </c>
      <c r="J1793">
        <v>1000</v>
      </c>
      <c r="M1793" s="4" t="s">
        <v>1831</v>
      </c>
      <c r="N1793" s="3">
        <v>590393000001</v>
      </c>
      <c r="O1793">
        <v>711140</v>
      </c>
      <c r="P1793" t="s">
        <v>37</v>
      </c>
    </row>
    <row r="1794" spans="1:16" x14ac:dyDescent="0.25">
      <c r="A1794" t="s">
        <v>11</v>
      </c>
      <c r="B1794" t="s">
        <v>1797</v>
      </c>
      <c r="C1794" t="s">
        <v>146</v>
      </c>
      <c r="D1794" t="s">
        <v>1842</v>
      </c>
      <c r="E1794" s="4" t="s">
        <v>2149</v>
      </c>
      <c r="F1794" t="s">
        <v>1839</v>
      </c>
      <c r="G1794" t="s">
        <v>206</v>
      </c>
      <c r="I1794">
        <v>97.96</v>
      </c>
      <c r="J1794">
        <v>1110</v>
      </c>
      <c r="K1794">
        <v>5</v>
      </c>
      <c r="M1794" s="4" t="s">
        <v>1840</v>
      </c>
      <c r="N1794" s="3">
        <v>590398000001</v>
      </c>
      <c r="O1794">
        <v>715108</v>
      </c>
      <c r="P1794" t="s">
        <v>37</v>
      </c>
    </row>
    <row r="1795" spans="1:16" x14ac:dyDescent="0.25">
      <c r="A1795" t="s">
        <v>11</v>
      </c>
      <c r="B1795" t="s">
        <v>1797</v>
      </c>
      <c r="C1795" t="s">
        <v>146</v>
      </c>
      <c r="D1795" t="s">
        <v>1842</v>
      </c>
      <c r="E1795" s="4" t="s">
        <v>2149</v>
      </c>
      <c r="F1795" t="s">
        <v>1839</v>
      </c>
      <c r="G1795" t="s">
        <v>206</v>
      </c>
      <c r="I1795">
        <v>97.97</v>
      </c>
      <c r="J1795">
        <v>1110</v>
      </c>
      <c r="K1795">
        <v>5</v>
      </c>
      <c r="M1795" s="4" t="s">
        <v>1841</v>
      </c>
      <c r="N1795" s="3">
        <v>590398000001</v>
      </c>
      <c r="O1795">
        <v>715108</v>
      </c>
      <c r="P1795" t="s">
        <v>37</v>
      </c>
    </row>
    <row r="1796" spans="1:16" x14ac:dyDescent="0.25">
      <c r="A1796" t="s">
        <v>11</v>
      </c>
      <c r="B1796" t="s">
        <v>1797</v>
      </c>
      <c r="C1796" t="s">
        <v>146</v>
      </c>
      <c r="D1796" t="s">
        <v>1842</v>
      </c>
      <c r="E1796" s="4" t="s">
        <v>2149</v>
      </c>
      <c r="F1796" t="s">
        <v>1839</v>
      </c>
      <c r="G1796" t="s">
        <v>206</v>
      </c>
      <c r="I1796">
        <v>97.98</v>
      </c>
      <c r="J1796">
        <v>1110</v>
      </c>
      <c r="K1796">
        <v>5</v>
      </c>
      <c r="M1796" s="4" t="s">
        <v>1833</v>
      </c>
      <c r="N1796" s="3">
        <v>590398000001</v>
      </c>
      <c r="O1796">
        <v>715108</v>
      </c>
      <c r="P1796" t="s">
        <v>37</v>
      </c>
    </row>
    <row r="1797" spans="1:16" x14ac:dyDescent="0.25">
      <c r="A1797" t="s">
        <v>20</v>
      </c>
      <c r="B1797" t="s">
        <v>1797</v>
      </c>
      <c r="C1797" t="s">
        <v>146</v>
      </c>
      <c r="D1797" t="s">
        <v>1842</v>
      </c>
      <c r="E1797" s="4" t="s">
        <v>2206</v>
      </c>
      <c r="F1797" t="s">
        <v>1871</v>
      </c>
      <c r="G1797" t="s">
        <v>206</v>
      </c>
      <c r="H1797">
        <v>93</v>
      </c>
      <c r="I1797">
        <v>92.96</v>
      </c>
      <c r="J1797">
        <v>1000</v>
      </c>
      <c r="K1797">
        <v>0</v>
      </c>
      <c r="M1797" s="4" t="s">
        <v>1799</v>
      </c>
      <c r="N1797" s="3">
        <v>590393000001</v>
      </c>
      <c r="O1797">
        <v>711140</v>
      </c>
      <c r="P1797" t="s">
        <v>37</v>
      </c>
    </row>
    <row r="1798" spans="1:16" x14ac:dyDescent="0.25">
      <c r="A1798" t="s">
        <v>20</v>
      </c>
      <c r="B1798" t="s">
        <v>1797</v>
      </c>
      <c r="C1798" t="s">
        <v>146</v>
      </c>
      <c r="D1798" t="s">
        <v>1842</v>
      </c>
      <c r="E1798" s="4" t="s">
        <v>2206</v>
      </c>
      <c r="F1798" t="s">
        <v>1871</v>
      </c>
      <c r="G1798" t="s">
        <v>206</v>
      </c>
      <c r="H1798">
        <v>93</v>
      </c>
      <c r="I1798">
        <v>92.97</v>
      </c>
      <c r="J1798">
        <v>1000</v>
      </c>
      <c r="K1798">
        <v>0</v>
      </c>
      <c r="M1798" s="4" t="s">
        <v>1834</v>
      </c>
      <c r="N1798" s="3">
        <v>590393000001</v>
      </c>
      <c r="O1798">
        <v>711140</v>
      </c>
      <c r="P1798" t="s">
        <v>37</v>
      </c>
    </row>
    <row r="1799" spans="1:16" x14ac:dyDescent="0.25">
      <c r="A1799" t="s">
        <v>20</v>
      </c>
      <c r="B1799" t="s">
        <v>1797</v>
      </c>
      <c r="C1799" t="s">
        <v>146</v>
      </c>
      <c r="D1799" t="s">
        <v>1842</v>
      </c>
      <c r="E1799" s="4" t="s">
        <v>2206</v>
      </c>
      <c r="F1799" t="s">
        <v>1871</v>
      </c>
      <c r="G1799" t="s">
        <v>206</v>
      </c>
      <c r="H1799">
        <v>93</v>
      </c>
      <c r="I1799">
        <v>92.98</v>
      </c>
      <c r="J1799">
        <v>1000</v>
      </c>
      <c r="K1799">
        <v>0</v>
      </c>
      <c r="M1799" s="4" t="s">
        <v>1835</v>
      </c>
      <c r="N1799" s="3">
        <v>590393000001</v>
      </c>
      <c r="O1799">
        <v>711140</v>
      </c>
      <c r="P1799" t="s">
        <v>37</v>
      </c>
    </row>
    <row r="1800" spans="1:16" x14ac:dyDescent="0.25">
      <c r="A1800" t="s">
        <v>20</v>
      </c>
      <c r="B1800" t="s">
        <v>1797</v>
      </c>
      <c r="C1800" t="s">
        <v>146</v>
      </c>
      <c r="D1800" t="s">
        <v>1843</v>
      </c>
      <c r="E1800" s="4" t="s">
        <v>2138</v>
      </c>
      <c r="F1800" t="s">
        <v>1844</v>
      </c>
      <c r="G1800" t="s">
        <v>1845</v>
      </c>
      <c r="I1800">
        <v>92.96</v>
      </c>
      <c r="J1800">
        <v>875</v>
      </c>
      <c r="M1800" s="4" t="s">
        <v>1846</v>
      </c>
      <c r="N1800" s="3">
        <v>590393000001</v>
      </c>
      <c r="O1800">
        <v>711140</v>
      </c>
      <c r="P1800" t="s">
        <v>37</v>
      </c>
    </row>
    <row r="1801" spans="1:16" x14ac:dyDescent="0.25">
      <c r="A1801" t="s">
        <v>20</v>
      </c>
      <c r="B1801" t="s">
        <v>1797</v>
      </c>
      <c r="C1801" t="s">
        <v>146</v>
      </c>
      <c r="D1801" t="s">
        <v>1843</v>
      </c>
      <c r="E1801" s="4" t="s">
        <v>2138</v>
      </c>
      <c r="F1801" t="s">
        <v>1844</v>
      </c>
      <c r="G1801" t="s">
        <v>1845</v>
      </c>
      <c r="I1801">
        <v>92.97</v>
      </c>
      <c r="J1801">
        <v>875</v>
      </c>
      <c r="M1801" s="4" t="s">
        <v>1847</v>
      </c>
      <c r="N1801" s="3">
        <v>590393000001</v>
      </c>
      <c r="O1801">
        <v>711140</v>
      </c>
      <c r="P1801" t="s">
        <v>37</v>
      </c>
    </row>
    <row r="1802" spans="1:16" x14ac:dyDescent="0.25">
      <c r="A1802" t="s">
        <v>20</v>
      </c>
      <c r="B1802" t="s">
        <v>1797</v>
      </c>
      <c r="C1802" t="s">
        <v>146</v>
      </c>
      <c r="D1802" t="s">
        <v>1843</v>
      </c>
      <c r="E1802" s="4" t="s">
        <v>2138</v>
      </c>
      <c r="F1802" t="s">
        <v>1844</v>
      </c>
      <c r="G1802" t="s">
        <v>1845</v>
      </c>
      <c r="I1802">
        <v>92.98</v>
      </c>
      <c r="J1802">
        <v>875</v>
      </c>
      <c r="M1802" s="4" t="s">
        <v>1848</v>
      </c>
      <c r="N1802" s="3">
        <v>590393000001</v>
      </c>
      <c r="O1802">
        <v>711140</v>
      </c>
      <c r="P1802" t="s">
        <v>37</v>
      </c>
    </row>
    <row r="1803" spans="1:16" x14ac:dyDescent="0.25">
      <c r="A1803" t="s">
        <v>47</v>
      </c>
      <c r="B1803" t="s">
        <v>1797</v>
      </c>
      <c r="C1803" t="s">
        <v>146</v>
      </c>
      <c r="D1803" t="s">
        <v>1843</v>
      </c>
      <c r="E1803" s="4" t="s">
        <v>2138</v>
      </c>
      <c r="F1803" t="s">
        <v>1849</v>
      </c>
      <c r="G1803" t="s">
        <v>59</v>
      </c>
      <c r="I1803">
        <v>92.96</v>
      </c>
      <c r="J1803">
        <v>875</v>
      </c>
      <c r="M1803" s="4" t="s">
        <v>1850</v>
      </c>
      <c r="N1803" s="3">
        <v>590393000001</v>
      </c>
      <c r="O1803">
        <v>711140</v>
      </c>
      <c r="P1803" t="s">
        <v>37</v>
      </c>
    </row>
    <row r="1804" spans="1:16" x14ac:dyDescent="0.25">
      <c r="A1804" t="s">
        <v>47</v>
      </c>
      <c r="B1804" t="s">
        <v>1797</v>
      </c>
      <c r="C1804" t="s">
        <v>146</v>
      </c>
      <c r="D1804" t="s">
        <v>1843</v>
      </c>
      <c r="E1804" s="4" t="s">
        <v>2138</v>
      </c>
      <c r="F1804" t="s">
        <v>1849</v>
      </c>
      <c r="G1804" t="s">
        <v>59</v>
      </c>
      <c r="I1804">
        <v>92.97</v>
      </c>
      <c r="J1804">
        <v>875</v>
      </c>
      <c r="M1804" s="4" t="s">
        <v>1851</v>
      </c>
      <c r="N1804" s="3">
        <v>590393000001</v>
      </c>
      <c r="O1804">
        <v>711140</v>
      </c>
      <c r="P1804" t="s">
        <v>37</v>
      </c>
    </row>
    <row r="1805" spans="1:16" x14ac:dyDescent="0.25">
      <c r="A1805" t="s">
        <v>47</v>
      </c>
      <c r="B1805" t="s">
        <v>1797</v>
      </c>
      <c r="C1805" t="s">
        <v>146</v>
      </c>
      <c r="D1805" t="s">
        <v>1843</v>
      </c>
      <c r="E1805" s="4" t="s">
        <v>2138</v>
      </c>
      <c r="F1805" t="s">
        <v>1849</v>
      </c>
      <c r="G1805" t="s">
        <v>59</v>
      </c>
      <c r="I1805">
        <v>92.98</v>
      </c>
      <c r="J1805">
        <v>875</v>
      </c>
      <c r="M1805" s="4" t="s">
        <v>1852</v>
      </c>
      <c r="N1805" s="3">
        <v>590393000001</v>
      </c>
      <c r="O1805">
        <v>711140</v>
      </c>
      <c r="P1805" t="s">
        <v>37</v>
      </c>
    </row>
    <row r="1806" spans="1:16" x14ac:dyDescent="0.25">
      <c r="A1806" t="s">
        <v>40</v>
      </c>
      <c r="B1806" t="s">
        <v>1797</v>
      </c>
      <c r="C1806" t="s">
        <v>146</v>
      </c>
      <c r="D1806" t="s">
        <v>1843</v>
      </c>
      <c r="E1806" s="4" t="s">
        <v>2138</v>
      </c>
      <c r="F1806" t="s">
        <v>1853</v>
      </c>
      <c r="G1806" t="s">
        <v>1845</v>
      </c>
      <c r="I1806">
        <v>97.96</v>
      </c>
      <c r="J1806">
        <v>975</v>
      </c>
      <c r="K1806">
        <v>5</v>
      </c>
      <c r="M1806" s="4" t="s">
        <v>1854</v>
      </c>
      <c r="N1806" s="3">
        <v>590398000001</v>
      </c>
      <c r="O1806">
        <v>711140</v>
      </c>
      <c r="P1806" t="s">
        <v>37</v>
      </c>
    </row>
    <row r="1807" spans="1:16" x14ac:dyDescent="0.25">
      <c r="A1807" t="s">
        <v>40</v>
      </c>
      <c r="B1807" t="s">
        <v>1797</v>
      </c>
      <c r="C1807" t="s">
        <v>146</v>
      </c>
      <c r="D1807" t="s">
        <v>1843</v>
      </c>
      <c r="E1807" s="4" t="s">
        <v>2138</v>
      </c>
      <c r="F1807" t="s">
        <v>1853</v>
      </c>
      <c r="G1807" t="s">
        <v>1845</v>
      </c>
      <c r="I1807">
        <v>97.97</v>
      </c>
      <c r="J1807">
        <v>975</v>
      </c>
      <c r="K1807">
        <v>5</v>
      </c>
      <c r="M1807" s="4" t="s">
        <v>1855</v>
      </c>
      <c r="N1807" s="3">
        <v>590398000001</v>
      </c>
      <c r="O1807">
        <v>711140</v>
      </c>
      <c r="P1807" t="s">
        <v>37</v>
      </c>
    </row>
    <row r="1808" spans="1:16" x14ac:dyDescent="0.25">
      <c r="A1808" t="s">
        <v>40</v>
      </c>
      <c r="B1808" t="s">
        <v>1797</v>
      </c>
      <c r="C1808" t="s">
        <v>146</v>
      </c>
      <c r="D1808" t="s">
        <v>1843</v>
      </c>
      <c r="E1808" s="4" t="s">
        <v>2138</v>
      </c>
      <c r="F1808" t="s">
        <v>1853</v>
      </c>
      <c r="G1808" t="s">
        <v>1845</v>
      </c>
      <c r="I1808">
        <v>97.98</v>
      </c>
      <c r="J1808">
        <v>975</v>
      </c>
      <c r="K1808">
        <v>5</v>
      </c>
      <c r="M1808" s="4" t="s">
        <v>1856</v>
      </c>
      <c r="N1808" s="3">
        <v>590398000001</v>
      </c>
      <c r="O1808">
        <v>711140</v>
      </c>
      <c r="P1808" t="s">
        <v>37</v>
      </c>
    </row>
    <row r="1809" spans="1:16" x14ac:dyDescent="0.25">
      <c r="A1809" t="s">
        <v>20</v>
      </c>
      <c r="B1809" t="s">
        <v>27</v>
      </c>
      <c r="C1809" t="s">
        <v>146</v>
      </c>
      <c r="D1809" t="s">
        <v>147</v>
      </c>
      <c r="E1809" s="4" t="s">
        <v>2190</v>
      </c>
      <c r="I1809">
        <v>72.45</v>
      </c>
      <c r="J1809">
        <v>250</v>
      </c>
      <c r="K1809">
        <v>0.5</v>
      </c>
      <c r="M1809" s="4">
        <v>23166050</v>
      </c>
    </row>
    <row r="1810" spans="1:16" x14ac:dyDescent="0.25">
      <c r="A1810" t="s">
        <v>20</v>
      </c>
      <c r="B1810" t="s">
        <v>27</v>
      </c>
      <c r="C1810" t="s">
        <v>146</v>
      </c>
      <c r="D1810" t="s">
        <v>147</v>
      </c>
      <c r="E1810" s="4" t="s">
        <v>2190</v>
      </c>
      <c r="I1810">
        <v>72.95</v>
      </c>
      <c r="J1810">
        <v>250</v>
      </c>
      <c r="K1810">
        <v>1</v>
      </c>
      <c r="M1810" s="4">
        <v>23166100</v>
      </c>
    </row>
    <row r="1811" spans="1:16" x14ac:dyDescent="0.25">
      <c r="A1811" s="2" t="s">
        <v>1879</v>
      </c>
      <c r="B1811" s="2" t="s">
        <v>27</v>
      </c>
      <c r="C1811" s="2" t="s">
        <v>146</v>
      </c>
      <c r="D1811" s="2" t="s">
        <v>1882</v>
      </c>
      <c r="E1811" s="8" t="s">
        <v>2147</v>
      </c>
      <c r="F1811" s="2" t="s">
        <v>2235</v>
      </c>
      <c r="G1811" s="2"/>
      <c r="H1811" s="2">
        <v>92</v>
      </c>
      <c r="I1811" s="2"/>
      <c r="J1811" s="2">
        <v>500</v>
      </c>
      <c r="K1811" s="2"/>
      <c r="L1811" s="2"/>
      <c r="M1811" s="8">
        <v>24356</v>
      </c>
      <c r="N1811" s="3">
        <v>590296000003</v>
      </c>
      <c r="O1811">
        <v>715471</v>
      </c>
      <c r="P1811" t="s">
        <v>382</v>
      </c>
    </row>
    <row r="1812" spans="1:16" x14ac:dyDescent="0.25">
      <c r="A1812" s="2" t="s">
        <v>1879</v>
      </c>
      <c r="B1812" s="2" t="s">
        <v>27</v>
      </c>
      <c r="C1812" s="2" t="s">
        <v>146</v>
      </c>
      <c r="D1812" s="2" t="s">
        <v>1882</v>
      </c>
      <c r="E1812" s="8" t="s">
        <v>2147</v>
      </c>
      <c r="F1812" s="2" t="s">
        <v>2240</v>
      </c>
      <c r="G1812" s="2"/>
      <c r="H1812" s="2"/>
      <c r="I1812" s="2"/>
      <c r="J1812" s="2"/>
      <c r="K1812" s="2"/>
      <c r="L1812" s="2"/>
      <c r="M1812" s="8">
        <v>24356050</v>
      </c>
      <c r="N1812" s="3">
        <v>590296000003</v>
      </c>
      <c r="O1812">
        <v>715471</v>
      </c>
      <c r="P1812" t="s">
        <v>61</v>
      </c>
    </row>
    <row r="1813" spans="1:16" x14ac:dyDescent="0.25">
      <c r="A1813" s="2" t="s">
        <v>1879</v>
      </c>
      <c r="B1813" s="2" t="s">
        <v>27</v>
      </c>
      <c r="C1813" s="2" t="s">
        <v>146</v>
      </c>
      <c r="D1813" s="2" t="s">
        <v>1882</v>
      </c>
      <c r="E1813" s="8" t="s">
        <v>2147</v>
      </c>
      <c r="F1813" s="2" t="s">
        <v>2241</v>
      </c>
      <c r="G1813" s="2"/>
      <c r="H1813" s="2"/>
      <c r="I1813" s="2"/>
      <c r="J1813" s="2"/>
      <c r="K1813" s="2"/>
      <c r="L1813" s="2"/>
      <c r="M1813" s="8">
        <v>24356100</v>
      </c>
      <c r="N1813" s="3">
        <v>590296000003</v>
      </c>
      <c r="O1813">
        <v>715471</v>
      </c>
      <c r="P1813" t="s">
        <v>61</v>
      </c>
    </row>
    <row r="1814" spans="1:16" x14ac:dyDescent="0.25">
      <c r="A1814" s="2" t="s">
        <v>152</v>
      </c>
      <c r="B1814" s="2" t="s">
        <v>27</v>
      </c>
      <c r="C1814" s="2" t="s">
        <v>146</v>
      </c>
      <c r="D1814" s="2" t="s">
        <v>1956</v>
      </c>
      <c r="E1814" s="8" t="s">
        <v>2078</v>
      </c>
      <c r="F1814" s="2" t="s">
        <v>2243</v>
      </c>
      <c r="G1814" s="2"/>
      <c r="H1814" s="2">
        <v>87</v>
      </c>
      <c r="I1814" s="2"/>
      <c r="J1814" s="2">
        <v>850</v>
      </c>
      <c r="K1814" s="2"/>
      <c r="L1814" s="2"/>
      <c r="M1814" s="8" t="s">
        <v>1957</v>
      </c>
    </row>
    <row r="1815" spans="1:16" x14ac:dyDescent="0.25">
      <c r="A1815" t="s">
        <v>20</v>
      </c>
      <c r="B1815" t="s">
        <v>27</v>
      </c>
      <c r="C1815" t="s">
        <v>146</v>
      </c>
      <c r="D1815" t="s">
        <v>149</v>
      </c>
      <c r="E1815" s="4" t="s">
        <v>2162</v>
      </c>
      <c r="I1815">
        <v>51.95</v>
      </c>
      <c r="J1815">
        <v>90</v>
      </c>
      <c r="M1815" s="4">
        <v>23165</v>
      </c>
      <c r="O1815">
        <v>715047</v>
      </c>
      <c r="P1815" t="s">
        <v>150</v>
      </c>
    </row>
    <row r="1816" spans="1:16" x14ac:dyDescent="0.25">
      <c r="A1816" s="2" t="s">
        <v>1879</v>
      </c>
      <c r="B1816" s="2" t="s">
        <v>27</v>
      </c>
      <c r="C1816" s="2" t="s">
        <v>146</v>
      </c>
      <c r="D1816" s="2" t="s">
        <v>1883</v>
      </c>
      <c r="E1816" s="8" t="s">
        <v>2152</v>
      </c>
      <c r="F1816" s="2" t="s">
        <v>2235</v>
      </c>
      <c r="G1816" s="2"/>
      <c r="H1816" s="2">
        <v>92</v>
      </c>
      <c r="I1816" s="2"/>
      <c r="J1816" s="2">
        <v>500</v>
      </c>
      <c r="K1816" s="2"/>
      <c r="L1816" s="2"/>
      <c r="M1816" s="8">
        <v>24356</v>
      </c>
      <c r="N1816" s="3">
        <v>590296000003</v>
      </c>
      <c r="O1816">
        <v>715471</v>
      </c>
      <c r="P1816" t="s">
        <v>382</v>
      </c>
    </row>
    <row r="1817" spans="1:16" x14ac:dyDescent="0.25">
      <c r="A1817" s="2" t="s">
        <v>1879</v>
      </c>
      <c r="B1817" s="2" t="s">
        <v>27</v>
      </c>
      <c r="C1817" s="2" t="s">
        <v>146</v>
      </c>
      <c r="D1817" s="2" t="s">
        <v>1883</v>
      </c>
      <c r="E1817" s="8" t="s">
        <v>2152</v>
      </c>
      <c r="F1817" s="2" t="s">
        <v>2240</v>
      </c>
      <c r="G1817" s="2"/>
      <c r="H1817" s="2"/>
      <c r="I1817" s="2"/>
      <c r="J1817" s="2"/>
      <c r="K1817" s="2"/>
      <c r="L1817" s="2"/>
      <c r="M1817" s="8">
        <v>24356050</v>
      </c>
      <c r="N1817" s="3">
        <v>590296000003</v>
      </c>
      <c r="O1817">
        <v>715471</v>
      </c>
      <c r="P1817" t="s">
        <v>61</v>
      </c>
    </row>
    <row r="1818" spans="1:16" x14ac:dyDescent="0.25">
      <c r="A1818" s="2" t="s">
        <v>1879</v>
      </c>
      <c r="B1818" s="2" t="s">
        <v>27</v>
      </c>
      <c r="C1818" s="2" t="s">
        <v>146</v>
      </c>
      <c r="D1818" s="2" t="s">
        <v>1883</v>
      </c>
      <c r="E1818" s="8" t="s">
        <v>2152</v>
      </c>
      <c r="F1818" s="2" t="s">
        <v>2241</v>
      </c>
      <c r="G1818" s="2"/>
      <c r="H1818" s="2"/>
      <c r="I1818" s="2"/>
      <c r="J1818" s="2"/>
      <c r="K1818" s="2"/>
      <c r="L1818" s="2"/>
      <c r="M1818" s="8">
        <v>24356100</v>
      </c>
      <c r="N1818" s="3">
        <v>590296000003</v>
      </c>
      <c r="O1818">
        <v>715471</v>
      </c>
      <c r="P1818" t="s">
        <v>61</v>
      </c>
    </row>
    <row r="1819" spans="1:16" x14ac:dyDescent="0.25">
      <c r="A1819" s="2" t="s">
        <v>1879</v>
      </c>
      <c r="B1819" s="2" t="s">
        <v>27</v>
      </c>
      <c r="C1819" s="2" t="s">
        <v>146</v>
      </c>
      <c r="D1819" s="2" t="s">
        <v>1884</v>
      </c>
      <c r="E1819" s="8" t="s">
        <v>2094</v>
      </c>
      <c r="F1819" s="2" t="s">
        <v>2235</v>
      </c>
      <c r="G1819" s="2"/>
      <c r="H1819" s="2">
        <v>92</v>
      </c>
      <c r="I1819" s="2"/>
      <c r="J1819" s="2">
        <v>500</v>
      </c>
      <c r="K1819" s="2"/>
      <c r="L1819" s="2"/>
      <c r="M1819" s="8">
        <v>24356</v>
      </c>
      <c r="N1819" s="3">
        <v>590296000003</v>
      </c>
      <c r="O1819">
        <v>715471</v>
      </c>
      <c r="P1819" t="s">
        <v>382</v>
      </c>
    </row>
    <row r="1820" spans="1:16" x14ac:dyDescent="0.25">
      <c r="A1820" s="2" t="s">
        <v>1879</v>
      </c>
      <c r="B1820" s="2" t="s">
        <v>27</v>
      </c>
      <c r="C1820" s="2" t="s">
        <v>146</v>
      </c>
      <c r="D1820" s="2" t="s">
        <v>1884</v>
      </c>
      <c r="E1820" s="8" t="s">
        <v>2094</v>
      </c>
      <c r="F1820" s="2" t="s">
        <v>2240</v>
      </c>
      <c r="G1820" s="2"/>
      <c r="H1820" s="2"/>
      <c r="I1820" s="2"/>
      <c r="J1820" s="2"/>
      <c r="K1820" s="2"/>
      <c r="L1820" s="2"/>
      <c r="M1820" s="8">
        <v>24356050</v>
      </c>
      <c r="N1820" s="3">
        <v>590296000003</v>
      </c>
      <c r="O1820">
        <v>715471</v>
      </c>
      <c r="P1820" t="s">
        <v>61</v>
      </c>
    </row>
    <row r="1821" spans="1:16" x14ac:dyDescent="0.25">
      <c r="A1821" s="2" t="s">
        <v>1879</v>
      </c>
      <c r="B1821" s="2" t="s">
        <v>27</v>
      </c>
      <c r="C1821" s="2" t="s">
        <v>146</v>
      </c>
      <c r="D1821" s="2" t="s">
        <v>1884</v>
      </c>
      <c r="E1821" s="8" t="s">
        <v>2094</v>
      </c>
      <c r="F1821" s="2" t="s">
        <v>2241</v>
      </c>
      <c r="G1821" s="2"/>
      <c r="H1821" s="2"/>
      <c r="I1821" s="2"/>
      <c r="J1821" s="2"/>
      <c r="K1821" s="2"/>
      <c r="L1821" s="2"/>
      <c r="M1821" s="8">
        <v>24356100</v>
      </c>
      <c r="N1821" s="3">
        <v>590296000003</v>
      </c>
      <c r="O1821">
        <v>715471</v>
      </c>
      <c r="P1821" t="s">
        <v>61</v>
      </c>
    </row>
    <row r="1822" spans="1:16" x14ac:dyDescent="0.25">
      <c r="A1822" s="2" t="s">
        <v>152</v>
      </c>
      <c r="B1822" s="2" t="s">
        <v>27</v>
      </c>
      <c r="C1822" s="2" t="s">
        <v>146</v>
      </c>
      <c r="D1822" s="2" t="s">
        <v>151</v>
      </c>
      <c r="E1822" s="8" t="s">
        <v>2149</v>
      </c>
      <c r="F1822" s="2" t="s">
        <v>2243</v>
      </c>
      <c r="G1822" s="2"/>
      <c r="H1822" s="2">
        <v>99</v>
      </c>
      <c r="I1822" s="2"/>
      <c r="J1822" s="2">
        <v>570</v>
      </c>
      <c r="K1822" s="2"/>
      <c r="L1822" s="2"/>
      <c r="M1822" s="8" t="s">
        <v>153</v>
      </c>
    </row>
    <row r="1823" spans="1:16" x14ac:dyDescent="0.25">
      <c r="A1823" s="2" t="s">
        <v>152</v>
      </c>
      <c r="B1823" s="2" t="s">
        <v>27</v>
      </c>
      <c r="C1823" s="2" t="s">
        <v>146</v>
      </c>
      <c r="D1823" s="2" t="s">
        <v>151</v>
      </c>
      <c r="E1823" s="8" t="s">
        <v>2149</v>
      </c>
      <c r="F1823" s="2" t="s">
        <v>2243</v>
      </c>
      <c r="G1823" s="2"/>
      <c r="H1823" s="2">
        <v>99</v>
      </c>
      <c r="I1823" s="2"/>
      <c r="J1823" s="2">
        <v>570</v>
      </c>
      <c r="K1823" s="2"/>
      <c r="L1823" s="2"/>
      <c r="M1823" s="8" t="s">
        <v>153</v>
      </c>
    </row>
    <row r="1824" spans="1:16" x14ac:dyDescent="0.25">
      <c r="A1824" t="s">
        <v>20</v>
      </c>
      <c r="B1824" t="s">
        <v>27</v>
      </c>
      <c r="C1824" t="s">
        <v>146</v>
      </c>
      <c r="D1824" t="s">
        <v>154</v>
      </c>
      <c r="E1824" s="4" t="s">
        <v>2099</v>
      </c>
      <c r="F1824" t="s">
        <v>155</v>
      </c>
      <c r="G1824" t="s">
        <v>156</v>
      </c>
      <c r="H1824">
        <v>80</v>
      </c>
      <c r="I1824">
        <v>79.95</v>
      </c>
      <c r="J1824">
        <v>760</v>
      </c>
      <c r="K1824">
        <v>0</v>
      </c>
      <c r="M1824" s="4" t="s">
        <v>157</v>
      </c>
      <c r="N1824" s="3">
        <v>59038000001</v>
      </c>
      <c r="O1824">
        <v>715405</v>
      </c>
      <c r="P1824" t="s">
        <v>148</v>
      </c>
    </row>
    <row r="1825" spans="1:16" x14ac:dyDescent="0.25">
      <c r="A1825" t="s">
        <v>20</v>
      </c>
      <c r="B1825" t="s">
        <v>27</v>
      </c>
      <c r="C1825" t="s">
        <v>146</v>
      </c>
      <c r="D1825" t="s">
        <v>154</v>
      </c>
      <c r="E1825" s="4" t="s">
        <v>2099</v>
      </c>
      <c r="F1825" t="s">
        <v>155</v>
      </c>
      <c r="G1825" t="s">
        <v>156</v>
      </c>
      <c r="H1825">
        <v>80</v>
      </c>
      <c r="I1825">
        <v>79.959999999999994</v>
      </c>
      <c r="J1825">
        <v>760</v>
      </c>
      <c r="K1825">
        <v>0</v>
      </c>
      <c r="M1825" s="4" t="s">
        <v>158</v>
      </c>
      <c r="N1825" s="3">
        <v>59038000001</v>
      </c>
      <c r="O1825">
        <v>715405</v>
      </c>
      <c r="P1825" t="s">
        <v>148</v>
      </c>
    </row>
    <row r="1826" spans="1:16" x14ac:dyDescent="0.25">
      <c r="A1826" t="s">
        <v>20</v>
      </c>
      <c r="B1826" t="s">
        <v>27</v>
      </c>
      <c r="C1826" t="s">
        <v>146</v>
      </c>
      <c r="D1826" t="s">
        <v>154</v>
      </c>
      <c r="E1826" s="4" t="s">
        <v>2099</v>
      </c>
      <c r="F1826" t="s">
        <v>155</v>
      </c>
      <c r="G1826" t="s">
        <v>156</v>
      </c>
      <c r="H1826">
        <v>80</v>
      </c>
      <c r="I1826">
        <v>79.97</v>
      </c>
      <c r="J1826">
        <v>760</v>
      </c>
      <c r="K1826">
        <v>0</v>
      </c>
      <c r="M1826" s="4" t="s">
        <v>159</v>
      </c>
      <c r="N1826" s="3">
        <v>59038000001</v>
      </c>
      <c r="O1826">
        <v>715405</v>
      </c>
      <c r="P1826" t="s">
        <v>148</v>
      </c>
    </row>
    <row r="1827" spans="1:16" x14ac:dyDescent="0.25">
      <c r="A1827" t="s">
        <v>47</v>
      </c>
      <c r="B1827" t="s">
        <v>27</v>
      </c>
      <c r="C1827" t="s">
        <v>146</v>
      </c>
      <c r="D1827" t="s">
        <v>154</v>
      </c>
      <c r="E1827" s="4" t="s">
        <v>2099</v>
      </c>
      <c r="F1827" t="s">
        <v>160</v>
      </c>
      <c r="G1827" t="s">
        <v>74</v>
      </c>
      <c r="H1827">
        <v>80</v>
      </c>
      <c r="I1827">
        <v>79.95</v>
      </c>
      <c r="J1827">
        <v>760</v>
      </c>
      <c r="K1827">
        <v>0</v>
      </c>
      <c r="M1827" s="4" t="s">
        <v>161</v>
      </c>
      <c r="N1827" s="3">
        <v>59038000001</v>
      </c>
      <c r="O1827">
        <v>715405</v>
      </c>
      <c r="P1827" t="s">
        <v>148</v>
      </c>
    </row>
    <row r="1828" spans="1:16" x14ac:dyDescent="0.25">
      <c r="A1828" t="s">
        <v>47</v>
      </c>
      <c r="B1828" t="s">
        <v>27</v>
      </c>
      <c r="C1828" t="s">
        <v>146</v>
      </c>
      <c r="D1828" t="s">
        <v>154</v>
      </c>
      <c r="E1828" s="4" t="s">
        <v>2099</v>
      </c>
      <c r="F1828" t="s">
        <v>160</v>
      </c>
      <c r="G1828" t="s">
        <v>74</v>
      </c>
      <c r="H1828">
        <v>80</v>
      </c>
      <c r="I1828">
        <v>79.959999999999994</v>
      </c>
      <c r="J1828">
        <v>760</v>
      </c>
      <c r="K1828">
        <v>0</v>
      </c>
      <c r="M1828" s="4" t="s">
        <v>162</v>
      </c>
      <c r="N1828" s="3">
        <v>59038000001</v>
      </c>
      <c r="O1828">
        <v>715405</v>
      </c>
      <c r="P1828" t="s">
        <v>148</v>
      </c>
    </row>
    <row r="1829" spans="1:16" x14ac:dyDescent="0.25">
      <c r="A1829" t="s">
        <v>47</v>
      </c>
      <c r="B1829" t="s">
        <v>27</v>
      </c>
      <c r="C1829" t="s">
        <v>146</v>
      </c>
      <c r="D1829" t="s">
        <v>154</v>
      </c>
      <c r="E1829" s="4" t="s">
        <v>2099</v>
      </c>
      <c r="F1829" t="s">
        <v>160</v>
      </c>
      <c r="G1829" t="s">
        <v>74</v>
      </c>
      <c r="H1829">
        <v>80</v>
      </c>
      <c r="I1829">
        <v>79.97</v>
      </c>
      <c r="J1829">
        <v>760</v>
      </c>
      <c r="K1829">
        <v>0</v>
      </c>
      <c r="M1829" s="4" t="s">
        <v>163</v>
      </c>
      <c r="N1829" s="3">
        <v>59038000001</v>
      </c>
      <c r="O1829">
        <v>715405</v>
      </c>
      <c r="P1829" t="s">
        <v>148</v>
      </c>
    </row>
    <row r="1830" spans="1:16" x14ac:dyDescent="0.25">
      <c r="A1830" t="s">
        <v>40</v>
      </c>
      <c r="B1830" t="s">
        <v>27</v>
      </c>
      <c r="C1830" t="s">
        <v>146</v>
      </c>
      <c r="D1830" t="s">
        <v>154</v>
      </c>
      <c r="E1830" s="4" t="s">
        <v>2099</v>
      </c>
      <c r="F1830" t="s">
        <v>164</v>
      </c>
      <c r="G1830" t="s">
        <v>156</v>
      </c>
      <c r="H1830">
        <v>82</v>
      </c>
      <c r="I1830">
        <v>81.95</v>
      </c>
      <c r="J1830">
        <v>800</v>
      </c>
      <c r="K1830">
        <v>2</v>
      </c>
      <c r="M1830" s="4" t="s">
        <v>165</v>
      </c>
      <c r="N1830" s="3">
        <v>590382000002</v>
      </c>
      <c r="O1830">
        <v>715405</v>
      </c>
      <c r="P1830" t="s">
        <v>148</v>
      </c>
    </row>
    <row r="1831" spans="1:16" x14ac:dyDescent="0.25">
      <c r="A1831" t="s">
        <v>40</v>
      </c>
      <c r="B1831" t="s">
        <v>27</v>
      </c>
      <c r="C1831" t="s">
        <v>146</v>
      </c>
      <c r="D1831" t="s">
        <v>154</v>
      </c>
      <c r="E1831" s="4" t="s">
        <v>2099</v>
      </c>
      <c r="F1831" t="s">
        <v>164</v>
      </c>
      <c r="G1831" t="s">
        <v>156</v>
      </c>
      <c r="H1831">
        <v>82</v>
      </c>
      <c r="I1831">
        <v>81.96</v>
      </c>
      <c r="J1831">
        <v>800</v>
      </c>
      <c r="K1831">
        <v>2</v>
      </c>
      <c r="M1831" s="4" t="s">
        <v>166</v>
      </c>
      <c r="N1831" s="3">
        <v>590382000002</v>
      </c>
      <c r="O1831">
        <v>715405</v>
      </c>
      <c r="P1831" t="s">
        <v>148</v>
      </c>
    </row>
    <row r="1832" spans="1:16" x14ac:dyDescent="0.25">
      <c r="A1832" t="s">
        <v>40</v>
      </c>
      <c r="B1832" t="s">
        <v>27</v>
      </c>
      <c r="C1832" t="s">
        <v>146</v>
      </c>
      <c r="D1832" t="s">
        <v>154</v>
      </c>
      <c r="E1832" s="4" t="s">
        <v>2099</v>
      </c>
      <c r="F1832" t="s">
        <v>164</v>
      </c>
      <c r="G1832" t="s">
        <v>156</v>
      </c>
      <c r="H1832">
        <v>82</v>
      </c>
      <c r="I1832">
        <v>81.97</v>
      </c>
      <c r="J1832">
        <v>800</v>
      </c>
      <c r="K1832">
        <v>2</v>
      </c>
      <c r="M1832" s="4" t="s">
        <v>167</v>
      </c>
      <c r="N1832" s="3">
        <v>590382000002</v>
      </c>
      <c r="O1832">
        <v>715405</v>
      </c>
      <c r="P1832" t="s">
        <v>148</v>
      </c>
    </row>
    <row r="1833" spans="1:16" x14ac:dyDescent="0.25">
      <c r="A1833" t="s">
        <v>20</v>
      </c>
      <c r="B1833" t="s">
        <v>27</v>
      </c>
      <c r="C1833" t="s">
        <v>146</v>
      </c>
      <c r="D1833" t="s">
        <v>168</v>
      </c>
      <c r="E1833" s="4" t="s">
        <v>2083</v>
      </c>
      <c r="F1833" t="s">
        <v>155</v>
      </c>
      <c r="G1833" t="s">
        <v>156</v>
      </c>
      <c r="H1833">
        <v>80</v>
      </c>
      <c r="I1833">
        <v>79.95</v>
      </c>
      <c r="J1833">
        <v>760</v>
      </c>
      <c r="K1833">
        <v>0</v>
      </c>
      <c r="M1833" s="4" t="s">
        <v>157</v>
      </c>
      <c r="N1833" s="3">
        <v>59038000001</v>
      </c>
      <c r="O1833">
        <v>715405</v>
      </c>
      <c r="P1833" t="s">
        <v>148</v>
      </c>
    </row>
    <row r="1834" spans="1:16" x14ac:dyDescent="0.25">
      <c r="A1834" t="s">
        <v>20</v>
      </c>
      <c r="B1834" t="s">
        <v>27</v>
      </c>
      <c r="C1834" t="s">
        <v>146</v>
      </c>
      <c r="D1834" t="s">
        <v>168</v>
      </c>
      <c r="E1834" s="4" t="s">
        <v>2083</v>
      </c>
      <c r="F1834" t="s">
        <v>155</v>
      </c>
      <c r="G1834" t="s">
        <v>156</v>
      </c>
      <c r="H1834">
        <v>80</v>
      </c>
      <c r="I1834">
        <v>79.959999999999994</v>
      </c>
      <c r="J1834">
        <v>760</v>
      </c>
      <c r="K1834">
        <v>0</v>
      </c>
      <c r="M1834" s="4" t="s">
        <v>158</v>
      </c>
      <c r="N1834" s="3">
        <v>59038000001</v>
      </c>
      <c r="O1834">
        <v>715405</v>
      </c>
      <c r="P1834" t="s">
        <v>148</v>
      </c>
    </row>
    <row r="1835" spans="1:16" x14ac:dyDescent="0.25">
      <c r="A1835" t="s">
        <v>20</v>
      </c>
      <c r="B1835" t="s">
        <v>27</v>
      </c>
      <c r="C1835" t="s">
        <v>146</v>
      </c>
      <c r="D1835" t="s">
        <v>168</v>
      </c>
      <c r="E1835" s="4" t="s">
        <v>2083</v>
      </c>
      <c r="F1835" t="s">
        <v>155</v>
      </c>
      <c r="G1835" t="s">
        <v>156</v>
      </c>
      <c r="H1835">
        <v>80</v>
      </c>
      <c r="I1835">
        <v>79.97</v>
      </c>
      <c r="J1835">
        <v>760</v>
      </c>
      <c r="K1835">
        <v>0</v>
      </c>
      <c r="M1835" s="4" t="s">
        <v>159</v>
      </c>
      <c r="N1835" s="3">
        <v>59038000001</v>
      </c>
      <c r="O1835">
        <v>715405</v>
      </c>
      <c r="P1835" t="s">
        <v>148</v>
      </c>
    </row>
    <row r="1836" spans="1:16" x14ac:dyDescent="0.25">
      <c r="A1836" t="s">
        <v>47</v>
      </c>
      <c r="B1836" t="s">
        <v>27</v>
      </c>
      <c r="C1836" t="s">
        <v>146</v>
      </c>
      <c r="D1836" t="s">
        <v>168</v>
      </c>
      <c r="E1836" s="4" t="s">
        <v>2083</v>
      </c>
      <c r="F1836" t="s">
        <v>1958</v>
      </c>
      <c r="G1836" t="s">
        <v>74</v>
      </c>
      <c r="H1836">
        <v>80</v>
      </c>
      <c r="I1836">
        <v>79.95</v>
      </c>
      <c r="J1836">
        <v>760</v>
      </c>
      <c r="K1836">
        <v>0</v>
      </c>
      <c r="M1836" s="4" t="s">
        <v>161</v>
      </c>
      <c r="N1836" s="3">
        <v>59038000001</v>
      </c>
      <c r="O1836">
        <v>715405</v>
      </c>
      <c r="P1836" t="s">
        <v>148</v>
      </c>
    </row>
    <row r="1837" spans="1:16" x14ac:dyDescent="0.25">
      <c r="A1837" t="s">
        <v>47</v>
      </c>
      <c r="B1837" t="s">
        <v>27</v>
      </c>
      <c r="C1837" t="s">
        <v>146</v>
      </c>
      <c r="D1837" t="s">
        <v>168</v>
      </c>
      <c r="E1837" s="4" t="s">
        <v>2083</v>
      </c>
      <c r="F1837" t="s">
        <v>160</v>
      </c>
      <c r="G1837" t="s">
        <v>74</v>
      </c>
      <c r="H1837">
        <v>80</v>
      </c>
      <c r="I1837">
        <v>79.959999999999994</v>
      </c>
      <c r="J1837">
        <v>760</v>
      </c>
      <c r="K1837">
        <v>0</v>
      </c>
      <c r="M1837" s="4" t="s">
        <v>162</v>
      </c>
      <c r="N1837" s="3">
        <v>59038000001</v>
      </c>
      <c r="O1837">
        <v>715405</v>
      </c>
      <c r="P1837" t="s">
        <v>148</v>
      </c>
    </row>
    <row r="1838" spans="1:16" x14ac:dyDescent="0.25">
      <c r="A1838" t="s">
        <v>47</v>
      </c>
      <c r="B1838" t="s">
        <v>27</v>
      </c>
      <c r="C1838" t="s">
        <v>146</v>
      </c>
      <c r="D1838" t="s">
        <v>168</v>
      </c>
      <c r="E1838" s="4" t="s">
        <v>2083</v>
      </c>
      <c r="F1838" t="s">
        <v>160</v>
      </c>
      <c r="G1838" t="s">
        <v>74</v>
      </c>
      <c r="H1838">
        <v>80</v>
      </c>
      <c r="I1838">
        <v>79.97</v>
      </c>
      <c r="J1838">
        <v>760</v>
      </c>
      <c r="K1838">
        <v>0</v>
      </c>
      <c r="M1838" s="4" t="s">
        <v>163</v>
      </c>
      <c r="N1838" s="3">
        <v>59038000001</v>
      </c>
      <c r="O1838">
        <v>715405</v>
      </c>
      <c r="P1838" t="s">
        <v>148</v>
      </c>
    </row>
    <row r="1839" spans="1:16" x14ac:dyDescent="0.25">
      <c r="A1839" t="s">
        <v>40</v>
      </c>
      <c r="B1839" t="s">
        <v>27</v>
      </c>
      <c r="C1839" t="s">
        <v>146</v>
      </c>
      <c r="D1839" t="s">
        <v>168</v>
      </c>
      <c r="E1839" s="4" t="s">
        <v>2083</v>
      </c>
      <c r="F1839" t="s">
        <v>164</v>
      </c>
      <c r="G1839" t="s">
        <v>156</v>
      </c>
      <c r="H1839">
        <v>82</v>
      </c>
      <c r="I1839">
        <v>81.95</v>
      </c>
      <c r="J1839">
        <v>800</v>
      </c>
      <c r="K1839">
        <v>2</v>
      </c>
      <c r="M1839" s="4" t="s">
        <v>165</v>
      </c>
      <c r="N1839" s="3">
        <v>590382000002</v>
      </c>
      <c r="O1839">
        <v>715405</v>
      </c>
      <c r="P1839" t="s">
        <v>148</v>
      </c>
    </row>
    <row r="1840" spans="1:16" x14ac:dyDescent="0.25">
      <c r="A1840" t="s">
        <v>40</v>
      </c>
      <c r="B1840" t="s">
        <v>27</v>
      </c>
      <c r="C1840" t="s">
        <v>146</v>
      </c>
      <c r="D1840" t="s">
        <v>168</v>
      </c>
      <c r="E1840" s="4" t="s">
        <v>2083</v>
      </c>
      <c r="F1840" t="s">
        <v>164</v>
      </c>
      <c r="G1840" t="s">
        <v>156</v>
      </c>
      <c r="H1840">
        <v>82</v>
      </c>
      <c r="I1840">
        <v>81.96</v>
      </c>
      <c r="J1840">
        <v>800</v>
      </c>
      <c r="K1840">
        <v>2</v>
      </c>
      <c r="M1840" s="4" t="s">
        <v>166</v>
      </c>
      <c r="N1840" s="3">
        <v>590382000002</v>
      </c>
      <c r="O1840">
        <v>715405</v>
      </c>
      <c r="P1840" t="s">
        <v>148</v>
      </c>
    </row>
    <row r="1841" spans="1:16" x14ac:dyDescent="0.25">
      <c r="A1841" t="s">
        <v>40</v>
      </c>
      <c r="B1841" t="s">
        <v>27</v>
      </c>
      <c r="C1841" t="s">
        <v>146</v>
      </c>
      <c r="D1841" t="s">
        <v>168</v>
      </c>
      <c r="E1841" s="4" t="s">
        <v>2083</v>
      </c>
      <c r="F1841" t="s">
        <v>164</v>
      </c>
      <c r="G1841" t="s">
        <v>156</v>
      </c>
      <c r="H1841">
        <v>82</v>
      </c>
      <c r="I1841">
        <v>81.97</v>
      </c>
      <c r="J1841">
        <v>800</v>
      </c>
      <c r="K1841">
        <v>2</v>
      </c>
      <c r="M1841" s="4" t="s">
        <v>167</v>
      </c>
      <c r="N1841" s="3">
        <v>590382000002</v>
      </c>
      <c r="O1841">
        <v>715405</v>
      </c>
      <c r="P1841" t="s">
        <v>148</v>
      </c>
    </row>
    <row r="1842" spans="1:16" x14ac:dyDescent="0.25">
      <c r="A1842" t="s">
        <v>20</v>
      </c>
      <c r="B1842" t="s">
        <v>27</v>
      </c>
      <c r="C1842" t="s">
        <v>146</v>
      </c>
      <c r="D1842" t="s">
        <v>168</v>
      </c>
      <c r="E1842" s="4" t="s">
        <v>2185</v>
      </c>
      <c r="F1842" t="s">
        <v>35</v>
      </c>
      <c r="G1842" t="s">
        <v>156</v>
      </c>
      <c r="H1842">
        <v>80</v>
      </c>
      <c r="I1842">
        <v>79.97</v>
      </c>
      <c r="J1842">
        <v>760</v>
      </c>
      <c r="K1842">
        <v>0</v>
      </c>
      <c r="M1842" s="4" t="s">
        <v>159</v>
      </c>
      <c r="N1842" s="3">
        <v>59038000001</v>
      </c>
      <c r="O1842">
        <v>715405</v>
      </c>
      <c r="P1842" t="s">
        <v>148</v>
      </c>
    </row>
    <row r="1843" spans="1:16" x14ac:dyDescent="0.25">
      <c r="A1843" s="2" t="s">
        <v>152</v>
      </c>
      <c r="B1843" s="2" t="s">
        <v>27</v>
      </c>
      <c r="C1843" s="2" t="s">
        <v>146</v>
      </c>
      <c r="D1843" s="2" t="s">
        <v>168</v>
      </c>
      <c r="E1843" s="8" t="s">
        <v>2067</v>
      </c>
      <c r="F1843" s="2" t="s">
        <v>2243</v>
      </c>
      <c r="G1843" s="2"/>
      <c r="H1843" s="2">
        <v>80</v>
      </c>
      <c r="I1843" s="2"/>
      <c r="J1843" s="2">
        <v>800</v>
      </c>
      <c r="K1843" s="2"/>
      <c r="L1843" s="2"/>
      <c r="M1843" s="8" t="s">
        <v>1959</v>
      </c>
    </row>
    <row r="1844" spans="1:16" x14ac:dyDescent="0.25">
      <c r="A1844" t="s">
        <v>20</v>
      </c>
      <c r="B1844" t="s">
        <v>27</v>
      </c>
      <c r="C1844" t="s">
        <v>146</v>
      </c>
      <c r="D1844" t="s">
        <v>169</v>
      </c>
      <c r="E1844" s="4" t="s">
        <v>2045</v>
      </c>
      <c r="F1844" t="s">
        <v>155</v>
      </c>
      <c r="G1844" t="s">
        <v>156</v>
      </c>
      <c r="H1844">
        <v>80</v>
      </c>
      <c r="I1844">
        <v>79.95</v>
      </c>
      <c r="J1844">
        <v>760</v>
      </c>
      <c r="K1844">
        <v>0</v>
      </c>
      <c r="M1844" s="4" t="s">
        <v>157</v>
      </c>
      <c r="N1844" s="3">
        <v>59038000001</v>
      </c>
      <c r="O1844">
        <v>715405</v>
      </c>
      <c r="P1844" t="s">
        <v>148</v>
      </c>
    </row>
    <row r="1845" spans="1:16" x14ac:dyDescent="0.25">
      <c r="A1845" t="s">
        <v>20</v>
      </c>
      <c r="B1845" t="s">
        <v>27</v>
      </c>
      <c r="C1845" t="s">
        <v>146</v>
      </c>
      <c r="D1845" t="s">
        <v>169</v>
      </c>
      <c r="E1845" s="4" t="s">
        <v>2045</v>
      </c>
      <c r="F1845" t="s">
        <v>155</v>
      </c>
      <c r="G1845" t="s">
        <v>156</v>
      </c>
      <c r="H1845">
        <v>80</v>
      </c>
      <c r="I1845">
        <v>79.959999999999994</v>
      </c>
      <c r="J1845">
        <v>760</v>
      </c>
      <c r="K1845">
        <v>0</v>
      </c>
      <c r="M1845" s="4" t="s">
        <v>158</v>
      </c>
      <c r="N1845" s="3">
        <v>59038000001</v>
      </c>
      <c r="O1845">
        <v>715405</v>
      </c>
      <c r="P1845" t="s">
        <v>148</v>
      </c>
    </row>
    <row r="1846" spans="1:16" x14ac:dyDescent="0.25">
      <c r="A1846" t="s">
        <v>20</v>
      </c>
      <c r="B1846" t="s">
        <v>27</v>
      </c>
      <c r="C1846" t="s">
        <v>146</v>
      </c>
      <c r="D1846" t="s">
        <v>169</v>
      </c>
      <c r="E1846" s="4" t="s">
        <v>2045</v>
      </c>
      <c r="F1846" t="s">
        <v>155</v>
      </c>
      <c r="G1846" t="s">
        <v>156</v>
      </c>
      <c r="H1846">
        <v>80</v>
      </c>
      <c r="I1846">
        <v>79.97</v>
      </c>
      <c r="J1846">
        <v>760</v>
      </c>
      <c r="K1846">
        <v>0</v>
      </c>
      <c r="M1846" s="4" t="s">
        <v>159</v>
      </c>
      <c r="N1846" s="3">
        <v>59038000001</v>
      </c>
      <c r="O1846">
        <v>715405</v>
      </c>
      <c r="P1846" t="s">
        <v>148</v>
      </c>
    </row>
    <row r="1847" spans="1:16" x14ac:dyDescent="0.25">
      <c r="A1847" t="s">
        <v>47</v>
      </c>
      <c r="B1847" t="s">
        <v>27</v>
      </c>
      <c r="C1847" t="s">
        <v>146</v>
      </c>
      <c r="D1847" t="s">
        <v>169</v>
      </c>
      <c r="E1847" s="4" t="s">
        <v>2045</v>
      </c>
      <c r="F1847" t="s">
        <v>160</v>
      </c>
      <c r="G1847" t="s">
        <v>74</v>
      </c>
      <c r="H1847">
        <v>80</v>
      </c>
      <c r="I1847">
        <v>79.95</v>
      </c>
      <c r="J1847">
        <v>760</v>
      </c>
      <c r="K1847">
        <v>0</v>
      </c>
      <c r="M1847" s="4" t="s">
        <v>161</v>
      </c>
      <c r="N1847" s="3">
        <v>59038000001</v>
      </c>
      <c r="O1847">
        <v>715405</v>
      </c>
      <c r="P1847" t="s">
        <v>148</v>
      </c>
    </row>
    <row r="1848" spans="1:16" x14ac:dyDescent="0.25">
      <c r="A1848" t="s">
        <v>47</v>
      </c>
      <c r="B1848" t="s">
        <v>27</v>
      </c>
      <c r="C1848" t="s">
        <v>146</v>
      </c>
      <c r="D1848" t="s">
        <v>169</v>
      </c>
      <c r="E1848" s="4" t="s">
        <v>2045</v>
      </c>
      <c r="F1848" t="s">
        <v>160</v>
      </c>
      <c r="G1848" t="s">
        <v>74</v>
      </c>
      <c r="H1848">
        <v>80</v>
      </c>
      <c r="I1848">
        <v>79.959999999999994</v>
      </c>
      <c r="J1848">
        <v>760</v>
      </c>
      <c r="K1848">
        <v>0</v>
      </c>
      <c r="M1848" s="4" t="s">
        <v>162</v>
      </c>
      <c r="N1848" s="3">
        <v>59038000001</v>
      </c>
      <c r="O1848">
        <v>715405</v>
      </c>
      <c r="P1848" t="s">
        <v>148</v>
      </c>
    </row>
    <row r="1849" spans="1:16" x14ac:dyDescent="0.25">
      <c r="A1849" t="s">
        <v>47</v>
      </c>
      <c r="B1849" t="s">
        <v>27</v>
      </c>
      <c r="C1849" t="s">
        <v>146</v>
      </c>
      <c r="D1849" t="s">
        <v>169</v>
      </c>
      <c r="E1849" s="4" t="s">
        <v>2045</v>
      </c>
      <c r="F1849" t="s">
        <v>160</v>
      </c>
      <c r="G1849" t="s">
        <v>74</v>
      </c>
      <c r="H1849">
        <v>80</v>
      </c>
      <c r="I1849">
        <v>79.97</v>
      </c>
      <c r="J1849">
        <v>760</v>
      </c>
      <c r="K1849">
        <v>0</v>
      </c>
      <c r="M1849" s="4" t="s">
        <v>163</v>
      </c>
      <c r="N1849" s="3">
        <v>59038000001</v>
      </c>
      <c r="O1849">
        <v>715405</v>
      </c>
      <c r="P1849" t="s">
        <v>148</v>
      </c>
    </row>
    <row r="1850" spans="1:16" x14ac:dyDescent="0.25">
      <c r="A1850" t="s">
        <v>40</v>
      </c>
      <c r="B1850" t="s">
        <v>27</v>
      </c>
      <c r="C1850" t="s">
        <v>146</v>
      </c>
      <c r="D1850" t="s">
        <v>169</v>
      </c>
      <c r="E1850" s="4" t="s">
        <v>2045</v>
      </c>
      <c r="F1850" t="s">
        <v>164</v>
      </c>
      <c r="G1850" t="s">
        <v>156</v>
      </c>
      <c r="H1850">
        <v>82</v>
      </c>
      <c r="I1850">
        <v>81.95</v>
      </c>
      <c r="J1850">
        <v>800</v>
      </c>
      <c r="K1850">
        <v>2</v>
      </c>
      <c r="M1850" s="4" t="s">
        <v>165</v>
      </c>
      <c r="N1850" s="3">
        <v>590382000002</v>
      </c>
      <c r="O1850">
        <v>715405</v>
      </c>
      <c r="P1850" t="s">
        <v>148</v>
      </c>
    </row>
    <row r="1851" spans="1:16" x14ac:dyDescent="0.25">
      <c r="A1851" t="s">
        <v>40</v>
      </c>
      <c r="B1851" t="s">
        <v>27</v>
      </c>
      <c r="C1851" t="s">
        <v>146</v>
      </c>
      <c r="D1851" t="s">
        <v>169</v>
      </c>
      <c r="E1851" s="4" t="s">
        <v>2045</v>
      </c>
      <c r="F1851" t="s">
        <v>164</v>
      </c>
      <c r="G1851" t="s">
        <v>156</v>
      </c>
      <c r="H1851">
        <v>82</v>
      </c>
      <c r="I1851">
        <v>81.96</v>
      </c>
      <c r="J1851">
        <v>800</v>
      </c>
      <c r="K1851">
        <v>2</v>
      </c>
      <c r="M1851" s="4" t="s">
        <v>166</v>
      </c>
      <c r="N1851" s="3">
        <v>590382000002</v>
      </c>
      <c r="O1851">
        <v>715405</v>
      </c>
      <c r="P1851" t="s">
        <v>148</v>
      </c>
    </row>
    <row r="1852" spans="1:16" x14ac:dyDescent="0.25">
      <c r="A1852" t="s">
        <v>40</v>
      </c>
      <c r="B1852" t="s">
        <v>27</v>
      </c>
      <c r="C1852" t="s">
        <v>146</v>
      </c>
      <c r="D1852" t="s">
        <v>169</v>
      </c>
      <c r="E1852" s="4" t="s">
        <v>2045</v>
      </c>
      <c r="F1852" t="s">
        <v>164</v>
      </c>
      <c r="G1852" t="s">
        <v>156</v>
      </c>
      <c r="H1852">
        <v>82</v>
      </c>
      <c r="I1852">
        <v>81.97</v>
      </c>
      <c r="J1852">
        <v>800</v>
      </c>
      <c r="K1852">
        <v>2</v>
      </c>
      <c r="M1852" s="4" t="s">
        <v>167</v>
      </c>
      <c r="N1852" s="3">
        <v>590382000002</v>
      </c>
      <c r="O1852">
        <v>715405</v>
      </c>
      <c r="P1852" t="s">
        <v>148</v>
      </c>
    </row>
    <row r="1853" spans="1:16" x14ac:dyDescent="0.25">
      <c r="A1853" s="2" t="s">
        <v>152</v>
      </c>
      <c r="B1853" s="2" t="s">
        <v>27</v>
      </c>
      <c r="C1853" s="2" t="s">
        <v>146</v>
      </c>
      <c r="D1853" s="2" t="s">
        <v>1960</v>
      </c>
      <c r="E1853" s="8" t="s">
        <v>2186</v>
      </c>
      <c r="F1853" s="2" t="s">
        <v>2243</v>
      </c>
      <c r="G1853" s="2"/>
      <c r="H1853" s="2">
        <v>87</v>
      </c>
      <c r="I1853" s="2"/>
      <c r="J1853" s="2">
        <v>850</v>
      </c>
      <c r="K1853" s="2"/>
      <c r="L1853" s="2"/>
      <c r="M1853" s="8" t="s">
        <v>1957</v>
      </c>
    </row>
    <row r="1854" spans="1:16" x14ac:dyDescent="0.25">
      <c r="A1854" t="s">
        <v>20</v>
      </c>
      <c r="B1854" t="s">
        <v>27</v>
      </c>
      <c r="C1854" t="s">
        <v>146</v>
      </c>
      <c r="D1854" t="s">
        <v>170</v>
      </c>
      <c r="E1854" s="4" t="s">
        <v>2162</v>
      </c>
      <c r="I1854">
        <v>51.95</v>
      </c>
      <c r="J1854">
        <v>90</v>
      </c>
      <c r="M1854" s="4">
        <v>23165</v>
      </c>
      <c r="O1854">
        <v>715047</v>
      </c>
      <c r="P1854" t="s">
        <v>150</v>
      </c>
    </row>
    <row r="1855" spans="1:16" x14ac:dyDescent="0.25">
      <c r="A1855" t="s">
        <v>20</v>
      </c>
      <c r="B1855" t="s">
        <v>27</v>
      </c>
      <c r="C1855" t="s">
        <v>146</v>
      </c>
      <c r="D1855" t="s">
        <v>171</v>
      </c>
      <c r="E1855" s="4" t="s">
        <v>2192</v>
      </c>
      <c r="I1855">
        <v>72.95</v>
      </c>
      <c r="J1855">
        <v>250</v>
      </c>
      <c r="K1855">
        <v>1</v>
      </c>
      <c r="M1855" s="4">
        <v>23166100</v>
      </c>
    </row>
    <row r="1856" spans="1:16" x14ac:dyDescent="0.25">
      <c r="A1856" t="s">
        <v>20</v>
      </c>
      <c r="B1856" t="s">
        <v>27</v>
      </c>
      <c r="C1856" t="s">
        <v>146</v>
      </c>
      <c r="D1856" t="s">
        <v>172</v>
      </c>
      <c r="E1856" s="4" t="s">
        <v>2115</v>
      </c>
      <c r="F1856" t="s">
        <v>173</v>
      </c>
      <c r="I1856">
        <v>72.95</v>
      </c>
      <c r="J1856">
        <v>250</v>
      </c>
      <c r="K1856">
        <v>1</v>
      </c>
      <c r="M1856" s="4">
        <v>23166100</v>
      </c>
    </row>
    <row r="1857" spans="1:16" x14ac:dyDescent="0.25">
      <c r="A1857" t="s">
        <v>28</v>
      </c>
      <c r="B1857" t="s">
        <v>377</v>
      </c>
      <c r="C1857" t="s">
        <v>123</v>
      </c>
      <c r="D1857" t="s">
        <v>1131</v>
      </c>
      <c r="E1857" s="4" t="s">
        <v>2199</v>
      </c>
      <c r="F1857" t="s">
        <v>30</v>
      </c>
      <c r="G1857" t="s">
        <v>31</v>
      </c>
      <c r="I1857">
        <v>89.96</v>
      </c>
      <c r="J1857">
        <v>400</v>
      </c>
      <c r="L1857" t="s">
        <v>1133</v>
      </c>
    </row>
    <row r="1858" spans="1:16" x14ac:dyDescent="0.25">
      <c r="A1858" t="s">
        <v>28</v>
      </c>
      <c r="B1858" t="s">
        <v>377</v>
      </c>
      <c r="C1858" t="s">
        <v>123</v>
      </c>
      <c r="D1858" t="s">
        <v>1131</v>
      </c>
      <c r="E1858" s="4" t="s">
        <v>2199</v>
      </c>
      <c r="F1858" t="s">
        <v>1134</v>
      </c>
      <c r="G1858" t="s">
        <v>31</v>
      </c>
      <c r="I1858">
        <v>89.97</v>
      </c>
      <c r="J1858">
        <v>400</v>
      </c>
      <c r="L1858" t="s">
        <v>1135</v>
      </c>
    </row>
    <row r="1859" spans="1:16" x14ac:dyDescent="0.25">
      <c r="A1859" t="s">
        <v>28</v>
      </c>
      <c r="B1859" t="s">
        <v>377</v>
      </c>
      <c r="C1859" t="s">
        <v>123</v>
      </c>
      <c r="D1859" t="s">
        <v>1131</v>
      </c>
      <c r="E1859" s="4" t="s">
        <v>2199</v>
      </c>
      <c r="F1859" t="s">
        <v>1143</v>
      </c>
      <c r="G1859" t="s">
        <v>31</v>
      </c>
      <c r="I1859">
        <v>89.98</v>
      </c>
      <c r="J1859">
        <v>400</v>
      </c>
      <c r="L1859" t="s">
        <v>1132</v>
      </c>
    </row>
    <row r="1860" spans="1:16" x14ac:dyDescent="0.25">
      <c r="A1860" t="s">
        <v>40</v>
      </c>
      <c r="B1860" t="s">
        <v>377</v>
      </c>
      <c r="C1860" t="s">
        <v>123</v>
      </c>
      <c r="D1860" t="s">
        <v>1131</v>
      </c>
      <c r="E1860" s="4" t="s">
        <v>2199</v>
      </c>
      <c r="F1860" t="s">
        <v>41</v>
      </c>
      <c r="G1860" t="s">
        <v>31</v>
      </c>
      <c r="I1860">
        <v>90.96</v>
      </c>
      <c r="J1860">
        <v>407</v>
      </c>
      <c r="K1860">
        <v>1</v>
      </c>
      <c r="M1860" s="4">
        <v>22973100</v>
      </c>
      <c r="N1860" s="3">
        <v>590391000001</v>
      </c>
      <c r="O1860">
        <v>711140</v>
      </c>
      <c r="P1860" t="s">
        <v>37</v>
      </c>
    </row>
    <row r="1861" spans="1:16" x14ac:dyDescent="0.25">
      <c r="A1861" t="s">
        <v>20</v>
      </c>
      <c r="B1861" t="s">
        <v>377</v>
      </c>
      <c r="C1861" t="s">
        <v>123</v>
      </c>
      <c r="D1861" t="s">
        <v>1131</v>
      </c>
      <c r="E1861" s="4" t="s">
        <v>2199</v>
      </c>
      <c r="F1861" t="s">
        <v>1148</v>
      </c>
      <c r="G1861" t="s">
        <v>31</v>
      </c>
      <c r="I1861">
        <v>89.96</v>
      </c>
      <c r="J1861">
        <v>400</v>
      </c>
      <c r="M1861" s="4" t="s">
        <v>36</v>
      </c>
      <c r="N1861" s="3">
        <v>590390000001</v>
      </c>
      <c r="O1861">
        <v>711140</v>
      </c>
      <c r="P1861" t="s">
        <v>37</v>
      </c>
    </row>
    <row r="1862" spans="1:16" x14ac:dyDescent="0.25">
      <c r="A1862" t="s">
        <v>20</v>
      </c>
      <c r="B1862" t="s">
        <v>377</v>
      </c>
      <c r="C1862" t="s">
        <v>123</v>
      </c>
      <c r="D1862" t="s">
        <v>1131</v>
      </c>
      <c r="E1862" s="4" t="s">
        <v>2199</v>
      </c>
      <c r="F1862" t="s">
        <v>35</v>
      </c>
      <c r="G1862" t="s">
        <v>31</v>
      </c>
      <c r="I1862">
        <v>89.97</v>
      </c>
      <c r="J1862">
        <v>400</v>
      </c>
      <c r="M1862" s="4" t="s">
        <v>38</v>
      </c>
      <c r="N1862" s="3">
        <v>590390000001</v>
      </c>
      <c r="O1862">
        <v>711140</v>
      </c>
      <c r="P1862" t="s">
        <v>37</v>
      </c>
    </row>
    <row r="1863" spans="1:16" x14ac:dyDescent="0.25">
      <c r="A1863" t="s">
        <v>20</v>
      </c>
      <c r="B1863" t="s">
        <v>377</v>
      </c>
      <c r="C1863" t="s">
        <v>123</v>
      </c>
      <c r="D1863" t="s">
        <v>1131</v>
      </c>
      <c r="E1863" s="4" t="s">
        <v>2199</v>
      </c>
      <c r="F1863" t="s">
        <v>35</v>
      </c>
      <c r="G1863" t="s">
        <v>31</v>
      </c>
      <c r="I1863">
        <v>89.98</v>
      </c>
      <c r="J1863">
        <v>400</v>
      </c>
      <c r="M1863" s="4" t="s">
        <v>39</v>
      </c>
      <c r="N1863" s="3">
        <v>590390000001</v>
      </c>
      <c r="O1863">
        <v>711140</v>
      </c>
      <c r="P1863" t="s">
        <v>37</v>
      </c>
    </row>
    <row r="1864" spans="1:16" x14ac:dyDescent="0.25">
      <c r="A1864" t="s">
        <v>40</v>
      </c>
      <c r="B1864" t="s">
        <v>377</v>
      </c>
      <c r="C1864" t="s">
        <v>123</v>
      </c>
      <c r="D1864" t="s">
        <v>1131</v>
      </c>
      <c r="E1864" s="4" t="s">
        <v>2199</v>
      </c>
      <c r="F1864" t="s">
        <v>42</v>
      </c>
      <c r="G1864" t="s">
        <v>31</v>
      </c>
      <c r="I1864">
        <v>93.95</v>
      </c>
      <c r="J1864">
        <v>440</v>
      </c>
      <c r="K1864">
        <v>4</v>
      </c>
      <c r="M1864" s="4" t="s">
        <v>43</v>
      </c>
      <c r="N1864" s="3">
        <v>590394000001</v>
      </c>
      <c r="O1864">
        <v>711140</v>
      </c>
      <c r="P1864" t="s">
        <v>37</v>
      </c>
    </row>
    <row r="1865" spans="1:16" x14ac:dyDescent="0.25">
      <c r="A1865" t="s">
        <v>40</v>
      </c>
      <c r="B1865" t="s">
        <v>377</v>
      </c>
      <c r="C1865" t="s">
        <v>123</v>
      </c>
      <c r="D1865" t="s">
        <v>1131</v>
      </c>
      <c r="E1865" s="4" t="s">
        <v>2199</v>
      </c>
      <c r="F1865" t="s">
        <v>42</v>
      </c>
      <c r="G1865" t="s">
        <v>31</v>
      </c>
      <c r="I1865">
        <v>93.96</v>
      </c>
      <c r="J1865">
        <v>440</v>
      </c>
      <c r="K1865">
        <v>4</v>
      </c>
      <c r="M1865" s="4" t="s">
        <v>44</v>
      </c>
      <c r="N1865" s="3">
        <v>590394000001</v>
      </c>
      <c r="O1865">
        <v>711140</v>
      </c>
      <c r="P1865" t="s">
        <v>37</v>
      </c>
    </row>
    <row r="1866" spans="1:16" x14ac:dyDescent="0.25">
      <c r="A1866" t="s">
        <v>40</v>
      </c>
      <c r="B1866" t="s">
        <v>377</v>
      </c>
      <c r="C1866" t="s">
        <v>123</v>
      </c>
      <c r="D1866" t="s">
        <v>1131</v>
      </c>
      <c r="E1866" s="4" t="s">
        <v>2199</v>
      </c>
      <c r="F1866" t="s">
        <v>42</v>
      </c>
      <c r="G1866" t="s">
        <v>31</v>
      </c>
      <c r="I1866">
        <v>93.97</v>
      </c>
      <c r="J1866">
        <v>440</v>
      </c>
      <c r="K1866">
        <v>4</v>
      </c>
      <c r="M1866" s="4" t="s">
        <v>45</v>
      </c>
      <c r="N1866" s="3">
        <v>590394000001</v>
      </c>
      <c r="O1866">
        <v>711140</v>
      </c>
      <c r="P1866" t="s">
        <v>37</v>
      </c>
    </row>
    <row r="1867" spans="1:16" x14ac:dyDescent="0.25">
      <c r="A1867" t="s">
        <v>40</v>
      </c>
      <c r="B1867" t="s">
        <v>377</v>
      </c>
      <c r="C1867" t="s">
        <v>123</v>
      </c>
      <c r="D1867" t="s">
        <v>1131</v>
      </c>
      <c r="E1867" s="4" t="s">
        <v>2199</v>
      </c>
      <c r="F1867" t="s">
        <v>42</v>
      </c>
      <c r="G1867" t="s">
        <v>31</v>
      </c>
      <c r="I1867">
        <v>93.98</v>
      </c>
      <c r="J1867">
        <v>440</v>
      </c>
      <c r="K1867">
        <v>4</v>
      </c>
      <c r="M1867" s="4" t="s">
        <v>46</v>
      </c>
      <c r="N1867" s="3">
        <v>590394000001</v>
      </c>
      <c r="O1867">
        <v>711140</v>
      </c>
      <c r="P1867" t="s">
        <v>37</v>
      </c>
    </row>
    <row r="1868" spans="1:16" x14ac:dyDescent="0.25">
      <c r="A1868" t="s">
        <v>47</v>
      </c>
      <c r="B1868" t="s">
        <v>377</v>
      </c>
      <c r="C1868" t="s">
        <v>123</v>
      </c>
      <c r="D1868" t="s">
        <v>1131</v>
      </c>
      <c r="E1868" s="4" t="s">
        <v>2199</v>
      </c>
      <c r="F1868" t="s">
        <v>1137</v>
      </c>
      <c r="G1868" t="s">
        <v>49</v>
      </c>
      <c r="I1868">
        <v>89.95</v>
      </c>
      <c r="J1868">
        <v>400</v>
      </c>
      <c r="M1868" s="4" t="s">
        <v>50</v>
      </c>
      <c r="N1868" s="3">
        <v>590390000001</v>
      </c>
      <c r="O1868">
        <v>711140</v>
      </c>
      <c r="P1868" t="s">
        <v>37</v>
      </c>
    </row>
    <row r="1869" spans="1:16" x14ac:dyDescent="0.25">
      <c r="A1869" t="s">
        <v>47</v>
      </c>
      <c r="B1869" t="s">
        <v>377</v>
      </c>
      <c r="C1869" t="s">
        <v>123</v>
      </c>
      <c r="D1869" t="s">
        <v>1131</v>
      </c>
      <c r="E1869" s="4" t="s">
        <v>2199</v>
      </c>
      <c r="F1869" t="s">
        <v>1138</v>
      </c>
      <c r="G1869" t="s">
        <v>49</v>
      </c>
      <c r="I1869">
        <v>89.96</v>
      </c>
      <c r="J1869">
        <v>400</v>
      </c>
      <c r="M1869" s="4" t="s">
        <v>51</v>
      </c>
      <c r="N1869" s="3">
        <v>590390000001</v>
      </c>
      <c r="O1869">
        <v>711140</v>
      </c>
      <c r="P1869" t="s">
        <v>37</v>
      </c>
    </row>
    <row r="1870" spans="1:16" x14ac:dyDescent="0.25">
      <c r="A1870" t="s">
        <v>47</v>
      </c>
      <c r="B1870" t="s">
        <v>377</v>
      </c>
      <c r="C1870" t="s">
        <v>123</v>
      </c>
      <c r="D1870" t="s">
        <v>1131</v>
      </c>
      <c r="E1870" s="4" t="s">
        <v>2199</v>
      </c>
      <c r="F1870" t="s">
        <v>1139</v>
      </c>
      <c r="G1870" t="s">
        <v>49</v>
      </c>
      <c r="I1870">
        <v>89.97</v>
      </c>
      <c r="J1870">
        <v>400</v>
      </c>
      <c r="M1870" s="4" t="s">
        <v>52</v>
      </c>
      <c r="N1870" s="3">
        <v>590390000001</v>
      </c>
      <c r="O1870">
        <v>711140</v>
      </c>
      <c r="P1870" t="s">
        <v>37</v>
      </c>
    </row>
    <row r="1871" spans="1:16" x14ac:dyDescent="0.25">
      <c r="A1871" t="s">
        <v>18</v>
      </c>
      <c r="B1871" t="s">
        <v>377</v>
      </c>
      <c r="C1871" t="s">
        <v>123</v>
      </c>
      <c r="D1871" t="s">
        <v>1131</v>
      </c>
      <c r="E1871" s="4" t="s">
        <v>2199</v>
      </c>
      <c r="F1871" t="s">
        <v>1905</v>
      </c>
      <c r="G1871" t="s">
        <v>31</v>
      </c>
      <c r="I1871">
        <v>91.96</v>
      </c>
      <c r="J1871">
        <v>450</v>
      </c>
      <c r="K1871">
        <v>2</v>
      </c>
      <c r="M1871" s="4" t="s">
        <v>56</v>
      </c>
      <c r="N1871" s="3">
        <v>590392000002</v>
      </c>
      <c r="O1871">
        <v>711140</v>
      </c>
      <c r="P1871" t="s">
        <v>37</v>
      </c>
    </row>
    <row r="1872" spans="1:16" x14ac:dyDescent="0.25">
      <c r="A1872" t="s">
        <v>18</v>
      </c>
      <c r="B1872" t="s">
        <v>377</v>
      </c>
      <c r="C1872" t="s">
        <v>123</v>
      </c>
      <c r="D1872" t="s">
        <v>1131</v>
      </c>
      <c r="E1872" s="4" t="s">
        <v>2150</v>
      </c>
      <c r="F1872" t="s">
        <v>1140</v>
      </c>
      <c r="G1872" t="s">
        <v>31</v>
      </c>
      <c r="I1872">
        <v>89.94</v>
      </c>
      <c r="J1872">
        <v>430</v>
      </c>
      <c r="M1872" s="4" t="s">
        <v>54</v>
      </c>
      <c r="N1872" s="3">
        <v>590390000001</v>
      </c>
      <c r="O1872">
        <v>711140</v>
      </c>
      <c r="P1872" t="s">
        <v>37</v>
      </c>
    </row>
    <row r="1873" spans="1:16" x14ac:dyDescent="0.25">
      <c r="A1873" t="s">
        <v>28</v>
      </c>
      <c r="B1873" t="s">
        <v>377</v>
      </c>
      <c r="C1873" t="s">
        <v>123</v>
      </c>
      <c r="D1873" t="s">
        <v>1141</v>
      </c>
      <c r="E1873" s="4" t="s">
        <v>2200</v>
      </c>
      <c r="F1873" t="s">
        <v>1142</v>
      </c>
      <c r="G1873" t="s">
        <v>31</v>
      </c>
      <c r="I1873">
        <v>89.96</v>
      </c>
      <c r="J1873">
        <v>400</v>
      </c>
      <c r="L1873" t="s">
        <v>1133</v>
      </c>
    </row>
    <row r="1874" spans="1:16" x14ac:dyDescent="0.25">
      <c r="A1874" t="s">
        <v>28</v>
      </c>
      <c r="B1874" t="s">
        <v>377</v>
      </c>
      <c r="C1874" t="s">
        <v>123</v>
      </c>
      <c r="D1874" t="s">
        <v>1141</v>
      </c>
      <c r="E1874" s="4" t="s">
        <v>2200</v>
      </c>
      <c r="F1874" t="s">
        <v>1134</v>
      </c>
      <c r="G1874" t="s">
        <v>31</v>
      </c>
      <c r="I1874">
        <v>89.97</v>
      </c>
      <c r="J1874">
        <v>400</v>
      </c>
      <c r="L1874" t="s">
        <v>1135</v>
      </c>
    </row>
    <row r="1875" spans="1:16" x14ac:dyDescent="0.25">
      <c r="A1875" t="s">
        <v>28</v>
      </c>
      <c r="B1875" t="s">
        <v>377</v>
      </c>
      <c r="C1875" t="s">
        <v>123</v>
      </c>
      <c r="D1875" t="s">
        <v>1141</v>
      </c>
      <c r="E1875" s="4" t="s">
        <v>2200</v>
      </c>
      <c r="F1875" t="s">
        <v>1143</v>
      </c>
      <c r="G1875" t="s">
        <v>31</v>
      </c>
      <c r="I1875">
        <v>89.98</v>
      </c>
      <c r="J1875">
        <v>400</v>
      </c>
      <c r="L1875" t="s">
        <v>1132</v>
      </c>
    </row>
    <row r="1876" spans="1:16" x14ac:dyDescent="0.25">
      <c r="A1876" t="s">
        <v>40</v>
      </c>
      <c r="B1876" t="s">
        <v>377</v>
      </c>
      <c r="C1876" t="s">
        <v>123</v>
      </c>
      <c r="D1876" t="s">
        <v>1141</v>
      </c>
      <c r="E1876" s="4" t="s">
        <v>2200</v>
      </c>
      <c r="F1876" t="s">
        <v>1149</v>
      </c>
      <c r="G1876" t="s">
        <v>31</v>
      </c>
      <c r="I1876">
        <v>90.96</v>
      </c>
      <c r="J1876">
        <v>407</v>
      </c>
      <c r="K1876">
        <v>1</v>
      </c>
      <c r="M1876" s="4">
        <v>22973100</v>
      </c>
      <c r="N1876" s="3">
        <v>590391000001</v>
      </c>
      <c r="O1876">
        <v>711140</v>
      </c>
      <c r="P1876" t="s">
        <v>37</v>
      </c>
    </row>
    <row r="1877" spans="1:16" x14ac:dyDescent="0.25">
      <c r="A1877" t="s">
        <v>20</v>
      </c>
      <c r="B1877" t="s">
        <v>377</v>
      </c>
      <c r="C1877" t="s">
        <v>123</v>
      </c>
      <c r="D1877" t="s">
        <v>1141</v>
      </c>
      <c r="E1877" s="4" t="s">
        <v>2200</v>
      </c>
      <c r="F1877" t="s">
        <v>1148</v>
      </c>
      <c r="G1877" t="s">
        <v>31</v>
      </c>
      <c r="I1877">
        <v>89.96</v>
      </c>
      <c r="J1877">
        <v>400</v>
      </c>
      <c r="M1877" s="4" t="s">
        <v>36</v>
      </c>
      <c r="N1877" s="3">
        <v>590390000001</v>
      </c>
      <c r="O1877">
        <v>711140</v>
      </c>
      <c r="P1877" t="s">
        <v>37</v>
      </c>
    </row>
    <row r="1878" spans="1:16" x14ac:dyDescent="0.25">
      <c r="A1878" t="s">
        <v>20</v>
      </c>
      <c r="B1878" t="s">
        <v>377</v>
      </c>
      <c r="C1878" t="s">
        <v>123</v>
      </c>
      <c r="D1878" t="s">
        <v>1141</v>
      </c>
      <c r="E1878" s="4" t="s">
        <v>2200</v>
      </c>
      <c r="F1878" t="s">
        <v>35</v>
      </c>
      <c r="G1878" t="s">
        <v>31</v>
      </c>
      <c r="I1878">
        <v>89.97</v>
      </c>
      <c r="J1878">
        <v>400</v>
      </c>
      <c r="M1878" s="4" t="s">
        <v>38</v>
      </c>
      <c r="N1878" s="3">
        <v>590390000001</v>
      </c>
      <c r="O1878">
        <v>711140</v>
      </c>
      <c r="P1878" t="s">
        <v>37</v>
      </c>
    </row>
    <row r="1879" spans="1:16" x14ac:dyDescent="0.25">
      <c r="A1879" t="s">
        <v>20</v>
      </c>
      <c r="B1879" t="s">
        <v>377</v>
      </c>
      <c r="C1879" t="s">
        <v>123</v>
      </c>
      <c r="D1879" t="s">
        <v>1141</v>
      </c>
      <c r="E1879" s="4" t="s">
        <v>2200</v>
      </c>
      <c r="F1879" t="s">
        <v>1144</v>
      </c>
      <c r="G1879" t="s">
        <v>31</v>
      </c>
      <c r="I1879">
        <v>89.98</v>
      </c>
      <c r="J1879">
        <v>400</v>
      </c>
      <c r="M1879" s="4" t="s">
        <v>39</v>
      </c>
      <c r="N1879" s="3">
        <v>590390000001</v>
      </c>
      <c r="O1879">
        <v>711140</v>
      </c>
      <c r="P1879" t="s">
        <v>37</v>
      </c>
    </row>
    <row r="1880" spans="1:16" x14ac:dyDescent="0.25">
      <c r="A1880" t="s">
        <v>40</v>
      </c>
      <c r="B1880" t="s">
        <v>377</v>
      </c>
      <c r="C1880" t="s">
        <v>123</v>
      </c>
      <c r="D1880" t="s">
        <v>1141</v>
      </c>
      <c r="E1880" s="4" t="s">
        <v>2200</v>
      </c>
      <c r="F1880" t="s">
        <v>1145</v>
      </c>
      <c r="G1880" t="s">
        <v>31</v>
      </c>
      <c r="I1880">
        <v>93.95</v>
      </c>
      <c r="J1880">
        <v>440</v>
      </c>
      <c r="K1880">
        <v>4</v>
      </c>
      <c r="M1880" s="4" t="s">
        <v>43</v>
      </c>
      <c r="N1880" s="3">
        <v>590394000001</v>
      </c>
      <c r="O1880">
        <v>711140</v>
      </c>
      <c r="P1880" t="s">
        <v>37</v>
      </c>
    </row>
    <row r="1881" spans="1:16" x14ac:dyDescent="0.25">
      <c r="A1881" t="s">
        <v>40</v>
      </c>
      <c r="B1881" t="s">
        <v>377</v>
      </c>
      <c r="C1881" t="s">
        <v>123</v>
      </c>
      <c r="D1881" t="s">
        <v>1141</v>
      </c>
      <c r="E1881" s="4" t="s">
        <v>2200</v>
      </c>
      <c r="F1881" t="s">
        <v>1136</v>
      </c>
      <c r="G1881" t="s">
        <v>31</v>
      </c>
      <c r="I1881">
        <v>93.96</v>
      </c>
      <c r="J1881">
        <v>440</v>
      </c>
      <c r="K1881">
        <v>4</v>
      </c>
      <c r="M1881" s="4" t="s">
        <v>44</v>
      </c>
      <c r="N1881" s="3">
        <v>590394000001</v>
      </c>
      <c r="O1881">
        <v>711140</v>
      </c>
      <c r="P1881" t="s">
        <v>37</v>
      </c>
    </row>
    <row r="1882" spans="1:16" x14ac:dyDescent="0.25">
      <c r="A1882" t="s">
        <v>40</v>
      </c>
      <c r="B1882" t="s">
        <v>377</v>
      </c>
      <c r="C1882" t="s">
        <v>123</v>
      </c>
      <c r="D1882" t="s">
        <v>1141</v>
      </c>
      <c r="E1882" s="4" t="s">
        <v>2200</v>
      </c>
      <c r="F1882" t="s">
        <v>1145</v>
      </c>
      <c r="G1882" t="s">
        <v>31</v>
      </c>
      <c r="I1882">
        <v>93.97</v>
      </c>
      <c r="J1882">
        <v>440</v>
      </c>
      <c r="K1882">
        <v>4</v>
      </c>
      <c r="M1882" s="4" t="s">
        <v>45</v>
      </c>
      <c r="N1882" s="3">
        <v>590394000001</v>
      </c>
      <c r="O1882">
        <v>711140</v>
      </c>
      <c r="P1882" t="s">
        <v>37</v>
      </c>
    </row>
    <row r="1883" spans="1:16" x14ac:dyDescent="0.25">
      <c r="A1883" t="s">
        <v>40</v>
      </c>
      <c r="B1883" t="s">
        <v>377</v>
      </c>
      <c r="C1883" t="s">
        <v>123</v>
      </c>
      <c r="D1883" t="s">
        <v>1141</v>
      </c>
      <c r="E1883" s="4" t="s">
        <v>2200</v>
      </c>
      <c r="F1883" t="s">
        <v>1145</v>
      </c>
      <c r="G1883" t="s">
        <v>31</v>
      </c>
      <c r="I1883">
        <v>93.98</v>
      </c>
      <c r="J1883">
        <v>440</v>
      </c>
      <c r="K1883">
        <v>4</v>
      </c>
      <c r="M1883" s="4" t="s">
        <v>46</v>
      </c>
      <c r="N1883" s="3">
        <v>590394000001</v>
      </c>
      <c r="O1883">
        <v>711140</v>
      </c>
      <c r="P1883" t="s">
        <v>37</v>
      </c>
    </row>
    <row r="1884" spans="1:16" x14ac:dyDescent="0.25">
      <c r="A1884" t="s">
        <v>47</v>
      </c>
      <c r="B1884" t="s">
        <v>377</v>
      </c>
      <c r="C1884" t="s">
        <v>123</v>
      </c>
      <c r="D1884" t="s">
        <v>1141</v>
      </c>
      <c r="E1884" s="4" t="s">
        <v>2200</v>
      </c>
      <c r="F1884" t="s">
        <v>1137</v>
      </c>
      <c r="G1884" t="s">
        <v>49</v>
      </c>
      <c r="I1884">
        <v>89.95</v>
      </c>
      <c r="J1884">
        <v>400</v>
      </c>
      <c r="M1884" s="4" t="s">
        <v>50</v>
      </c>
      <c r="N1884" s="3">
        <v>590390000001</v>
      </c>
      <c r="O1884">
        <v>711140</v>
      </c>
      <c r="P1884" t="s">
        <v>37</v>
      </c>
    </row>
    <row r="1885" spans="1:16" x14ac:dyDescent="0.25">
      <c r="A1885" t="s">
        <v>47</v>
      </c>
      <c r="B1885" t="s">
        <v>377</v>
      </c>
      <c r="C1885" t="s">
        <v>123</v>
      </c>
      <c r="D1885" t="s">
        <v>1141</v>
      </c>
      <c r="E1885" s="4" t="s">
        <v>2200</v>
      </c>
      <c r="F1885" t="s">
        <v>1138</v>
      </c>
      <c r="G1885" t="s">
        <v>49</v>
      </c>
      <c r="I1885">
        <v>89.96</v>
      </c>
      <c r="J1885">
        <v>400</v>
      </c>
      <c r="M1885" s="4" t="s">
        <v>51</v>
      </c>
      <c r="N1885" s="3">
        <v>590390000001</v>
      </c>
      <c r="O1885">
        <v>711140</v>
      </c>
      <c r="P1885" t="s">
        <v>37</v>
      </c>
    </row>
    <row r="1886" spans="1:16" x14ac:dyDescent="0.25">
      <c r="A1886" t="s">
        <v>47</v>
      </c>
      <c r="B1886" t="s">
        <v>377</v>
      </c>
      <c r="C1886" t="s">
        <v>123</v>
      </c>
      <c r="D1886" t="s">
        <v>1141</v>
      </c>
      <c r="E1886" s="4" t="s">
        <v>2200</v>
      </c>
      <c r="F1886" t="s">
        <v>92</v>
      </c>
      <c r="G1886" t="s">
        <v>49</v>
      </c>
      <c r="I1886">
        <v>89.97</v>
      </c>
      <c r="J1886">
        <v>400</v>
      </c>
      <c r="M1886" s="4" t="s">
        <v>52</v>
      </c>
      <c r="N1886" s="3">
        <v>590390000001</v>
      </c>
      <c r="O1886">
        <v>711140</v>
      </c>
      <c r="P1886" t="s">
        <v>37</v>
      </c>
    </row>
    <row r="1887" spans="1:16" x14ac:dyDescent="0.25">
      <c r="A1887" t="s">
        <v>18</v>
      </c>
      <c r="B1887" t="s">
        <v>377</v>
      </c>
      <c r="C1887" t="s">
        <v>123</v>
      </c>
      <c r="D1887" t="s">
        <v>1141</v>
      </c>
      <c r="E1887" s="4" t="s">
        <v>2200</v>
      </c>
      <c r="F1887" t="s">
        <v>1146</v>
      </c>
      <c r="G1887" t="s">
        <v>31</v>
      </c>
      <c r="I1887">
        <v>91.96</v>
      </c>
      <c r="J1887">
        <v>450</v>
      </c>
      <c r="K1887">
        <v>2</v>
      </c>
      <c r="M1887" s="4" t="s">
        <v>56</v>
      </c>
      <c r="N1887" s="3">
        <v>590392000002</v>
      </c>
      <c r="O1887">
        <v>711140</v>
      </c>
      <c r="P1887" t="s">
        <v>37</v>
      </c>
    </row>
    <row r="1888" spans="1:16" x14ac:dyDescent="0.25">
      <c r="A1888" t="s">
        <v>18</v>
      </c>
      <c r="B1888" t="s">
        <v>377</v>
      </c>
      <c r="C1888" t="s">
        <v>123</v>
      </c>
      <c r="D1888" t="s">
        <v>1141</v>
      </c>
      <c r="E1888" s="4" t="s">
        <v>2151</v>
      </c>
      <c r="F1888" t="s">
        <v>1140</v>
      </c>
      <c r="G1888" t="s">
        <v>31</v>
      </c>
      <c r="I1888">
        <v>89.94</v>
      </c>
      <c r="J1888">
        <v>430</v>
      </c>
      <c r="M1888" s="4" t="s">
        <v>54</v>
      </c>
      <c r="N1888" s="3">
        <v>590390000001</v>
      </c>
      <c r="O1888">
        <v>711140</v>
      </c>
      <c r="P1888" t="s">
        <v>37</v>
      </c>
    </row>
    <row r="1889" spans="1:16" x14ac:dyDescent="0.25">
      <c r="A1889" t="s">
        <v>47</v>
      </c>
      <c r="B1889" t="s">
        <v>377</v>
      </c>
      <c r="C1889" t="s">
        <v>123</v>
      </c>
      <c r="D1889" t="s">
        <v>1141</v>
      </c>
      <c r="E1889" s="4" t="s">
        <v>2069</v>
      </c>
      <c r="F1889" t="s">
        <v>48</v>
      </c>
      <c r="G1889" t="s">
        <v>49</v>
      </c>
      <c r="I1889">
        <v>89.96</v>
      </c>
      <c r="J1889">
        <v>400</v>
      </c>
      <c r="M1889" s="4" t="s">
        <v>51</v>
      </c>
      <c r="N1889" s="3">
        <v>590390000001</v>
      </c>
      <c r="O1889">
        <v>711140</v>
      </c>
      <c r="P1889" t="s">
        <v>37</v>
      </c>
    </row>
    <row r="1890" spans="1:16" x14ac:dyDescent="0.25">
      <c r="A1890" t="s">
        <v>28</v>
      </c>
      <c r="B1890" t="s">
        <v>377</v>
      </c>
      <c r="C1890" t="s">
        <v>123</v>
      </c>
      <c r="D1890" t="s">
        <v>1147</v>
      </c>
      <c r="E1890" s="4" t="s">
        <v>2065</v>
      </c>
      <c r="F1890" t="s">
        <v>1142</v>
      </c>
      <c r="G1890" t="s">
        <v>31</v>
      </c>
      <c r="I1890">
        <v>89.96</v>
      </c>
      <c r="J1890">
        <v>400</v>
      </c>
      <c r="L1890" t="s">
        <v>1133</v>
      </c>
    </row>
    <row r="1891" spans="1:16" x14ac:dyDescent="0.25">
      <c r="A1891" t="s">
        <v>28</v>
      </c>
      <c r="B1891" t="s">
        <v>377</v>
      </c>
      <c r="C1891" t="s">
        <v>123</v>
      </c>
      <c r="D1891" t="s">
        <v>1147</v>
      </c>
      <c r="E1891" s="4" t="s">
        <v>2065</v>
      </c>
      <c r="F1891" t="s">
        <v>1134</v>
      </c>
      <c r="G1891" t="s">
        <v>31</v>
      </c>
      <c r="I1891">
        <v>89.97</v>
      </c>
      <c r="J1891">
        <v>400</v>
      </c>
      <c r="L1891" t="s">
        <v>1135</v>
      </c>
    </row>
    <row r="1892" spans="1:16" x14ac:dyDescent="0.25">
      <c r="A1892" t="s">
        <v>28</v>
      </c>
      <c r="B1892" t="s">
        <v>377</v>
      </c>
      <c r="C1892" t="s">
        <v>123</v>
      </c>
      <c r="D1892" t="s">
        <v>1147</v>
      </c>
      <c r="E1892" s="4" t="s">
        <v>2065</v>
      </c>
      <c r="F1892" t="s">
        <v>1143</v>
      </c>
      <c r="G1892" t="s">
        <v>31</v>
      </c>
      <c r="I1892">
        <v>89.98</v>
      </c>
      <c r="J1892">
        <v>400</v>
      </c>
      <c r="L1892" t="s">
        <v>1132</v>
      </c>
    </row>
    <row r="1893" spans="1:16" x14ac:dyDescent="0.25">
      <c r="A1893" t="s">
        <v>40</v>
      </c>
      <c r="B1893" t="s">
        <v>377</v>
      </c>
      <c r="C1893" t="s">
        <v>123</v>
      </c>
      <c r="D1893" t="s">
        <v>1147</v>
      </c>
      <c r="E1893" s="4" t="s">
        <v>2065</v>
      </c>
      <c r="F1893" t="s">
        <v>1149</v>
      </c>
      <c r="G1893" t="s">
        <v>31</v>
      </c>
      <c r="I1893">
        <v>90.96</v>
      </c>
      <c r="J1893">
        <v>407</v>
      </c>
      <c r="K1893">
        <v>1</v>
      </c>
      <c r="M1893" s="4">
        <v>22973100</v>
      </c>
      <c r="N1893" s="3">
        <v>590391000001</v>
      </c>
      <c r="O1893">
        <v>711140</v>
      </c>
      <c r="P1893" t="s">
        <v>37</v>
      </c>
    </row>
    <row r="1894" spans="1:16" x14ac:dyDescent="0.25">
      <c r="A1894" t="s">
        <v>20</v>
      </c>
      <c r="B1894" t="s">
        <v>377</v>
      </c>
      <c r="C1894" t="s">
        <v>123</v>
      </c>
      <c r="D1894" t="s">
        <v>1147</v>
      </c>
      <c r="E1894" s="4" t="s">
        <v>2065</v>
      </c>
      <c r="F1894" t="s">
        <v>1148</v>
      </c>
      <c r="G1894" t="s">
        <v>31</v>
      </c>
      <c r="I1894">
        <v>89.96</v>
      </c>
      <c r="J1894">
        <v>400</v>
      </c>
      <c r="M1894" s="4" t="s">
        <v>36</v>
      </c>
      <c r="N1894" s="3">
        <v>590390000001</v>
      </c>
      <c r="O1894">
        <v>711140</v>
      </c>
      <c r="P1894" t="s">
        <v>37</v>
      </c>
    </row>
    <row r="1895" spans="1:16" x14ac:dyDescent="0.25">
      <c r="A1895" t="s">
        <v>20</v>
      </c>
      <c r="B1895" t="s">
        <v>377</v>
      </c>
      <c r="C1895" t="s">
        <v>123</v>
      </c>
      <c r="D1895" t="s">
        <v>1147</v>
      </c>
      <c r="E1895" s="4" t="s">
        <v>2065</v>
      </c>
      <c r="F1895" t="s">
        <v>581</v>
      </c>
      <c r="G1895" t="s">
        <v>31</v>
      </c>
      <c r="I1895">
        <v>89.97</v>
      </c>
      <c r="J1895">
        <v>400</v>
      </c>
      <c r="M1895" s="4" t="s">
        <v>38</v>
      </c>
      <c r="N1895" s="3">
        <v>590390000001</v>
      </c>
      <c r="O1895">
        <v>711140</v>
      </c>
      <c r="P1895" t="s">
        <v>37</v>
      </c>
    </row>
    <row r="1896" spans="1:16" x14ac:dyDescent="0.25">
      <c r="A1896" t="s">
        <v>20</v>
      </c>
      <c r="B1896" t="s">
        <v>377</v>
      </c>
      <c r="C1896" t="s">
        <v>123</v>
      </c>
      <c r="D1896" t="s">
        <v>1147</v>
      </c>
      <c r="E1896" s="4" t="s">
        <v>2065</v>
      </c>
      <c r="F1896" t="s">
        <v>1144</v>
      </c>
      <c r="G1896" t="s">
        <v>31</v>
      </c>
      <c r="I1896">
        <v>89.98</v>
      </c>
      <c r="J1896">
        <v>400</v>
      </c>
      <c r="M1896" s="4" t="s">
        <v>39</v>
      </c>
      <c r="N1896" s="3">
        <v>590390000001</v>
      </c>
      <c r="O1896">
        <v>711140</v>
      </c>
      <c r="P1896" t="s">
        <v>37</v>
      </c>
    </row>
    <row r="1897" spans="1:16" x14ac:dyDescent="0.25">
      <c r="A1897" t="s">
        <v>40</v>
      </c>
      <c r="B1897" t="s">
        <v>377</v>
      </c>
      <c r="C1897" t="s">
        <v>123</v>
      </c>
      <c r="D1897" t="s">
        <v>1147</v>
      </c>
      <c r="E1897" s="4" t="s">
        <v>2065</v>
      </c>
      <c r="F1897" t="s">
        <v>1145</v>
      </c>
      <c r="G1897" t="s">
        <v>31</v>
      </c>
      <c r="I1897">
        <v>93.95</v>
      </c>
      <c r="J1897">
        <v>440</v>
      </c>
      <c r="K1897">
        <v>4</v>
      </c>
      <c r="M1897" s="4" t="s">
        <v>43</v>
      </c>
      <c r="N1897" s="3">
        <v>590394000001</v>
      </c>
      <c r="O1897">
        <v>711140</v>
      </c>
      <c r="P1897" t="s">
        <v>37</v>
      </c>
    </row>
    <row r="1898" spans="1:16" x14ac:dyDescent="0.25">
      <c r="A1898" t="s">
        <v>40</v>
      </c>
      <c r="B1898" t="s">
        <v>377</v>
      </c>
      <c r="C1898" t="s">
        <v>123</v>
      </c>
      <c r="D1898" t="s">
        <v>1147</v>
      </c>
      <c r="E1898" s="4" t="s">
        <v>2065</v>
      </c>
      <c r="F1898" t="s">
        <v>1136</v>
      </c>
      <c r="G1898" t="s">
        <v>31</v>
      </c>
      <c r="I1898">
        <v>93.96</v>
      </c>
      <c r="J1898">
        <v>440</v>
      </c>
      <c r="K1898">
        <v>4</v>
      </c>
      <c r="M1898" s="4" t="s">
        <v>44</v>
      </c>
      <c r="N1898" s="3">
        <v>590394000001</v>
      </c>
      <c r="O1898">
        <v>711140</v>
      </c>
      <c r="P1898" t="s">
        <v>37</v>
      </c>
    </row>
    <row r="1899" spans="1:16" x14ac:dyDescent="0.25">
      <c r="A1899" t="s">
        <v>40</v>
      </c>
      <c r="B1899" t="s">
        <v>377</v>
      </c>
      <c r="C1899" t="s">
        <v>123</v>
      </c>
      <c r="D1899" t="s">
        <v>1147</v>
      </c>
      <c r="E1899" s="4" t="s">
        <v>2065</v>
      </c>
      <c r="F1899" t="s">
        <v>1145</v>
      </c>
      <c r="G1899" t="s">
        <v>31</v>
      </c>
      <c r="I1899">
        <v>93.97</v>
      </c>
      <c r="J1899">
        <v>440</v>
      </c>
      <c r="K1899">
        <v>4</v>
      </c>
      <c r="M1899" s="4" t="s">
        <v>45</v>
      </c>
      <c r="N1899" s="3">
        <v>590394000001</v>
      </c>
      <c r="O1899">
        <v>711140</v>
      </c>
      <c r="P1899" t="s">
        <v>37</v>
      </c>
    </row>
    <row r="1900" spans="1:16" x14ac:dyDescent="0.25">
      <c r="A1900" t="s">
        <v>40</v>
      </c>
      <c r="B1900" t="s">
        <v>377</v>
      </c>
      <c r="C1900" t="s">
        <v>123</v>
      </c>
      <c r="D1900" t="s">
        <v>1147</v>
      </c>
      <c r="E1900" s="4" t="s">
        <v>2065</v>
      </c>
      <c r="F1900" t="s">
        <v>1145</v>
      </c>
      <c r="G1900" t="s">
        <v>31</v>
      </c>
      <c r="I1900">
        <v>93.98</v>
      </c>
      <c r="J1900">
        <v>440</v>
      </c>
      <c r="K1900">
        <v>4</v>
      </c>
      <c r="M1900" s="4" t="s">
        <v>46</v>
      </c>
      <c r="N1900" s="3">
        <v>590394000001</v>
      </c>
      <c r="O1900">
        <v>711140</v>
      </c>
      <c r="P1900" t="s">
        <v>37</v>
      </c>
    </row>
    <row r="1901" spans="1:16" x14ac:dyDescent="0.25">
      <c r="A1901" t="s">
        <v>47</v>
      </c>
      <c r="B1901" t="s">
        <v>377</v>
      </c>
      <c r="C1901" t="s">
        <v>123</v>
      </c>
      <c r="D1901" t="s">
        <v>1147</v>
      </c>
      <c r="E1901" s="4" t="s">
        <v>2065</v>
      </c>
      <c r="F1901" t="s">
        <v>1150</v>
      </c>
      <c r="G1901" t="s">
        <v>49</v>
      </c>
      <c r="I1901">
        <v>89.95</v>
      </c>
      <c r="J1901">
        <v>400</v>
      </c>
      <c r="M1901" s="4" t="s">
        <v>50</v>
      </c>
      <c r="N1901" s="3">
        <v>590390000001</v>
      </c>
      <c r="O1901">
        <v>711140</v>
      </c>
      <c r="P1901" t="s">
        <v>37</v>
      </c>
    </row>
    <row r="1902" spans="1:16" x14ac:dyDescent="0.25">
      <c r="A1902" t="s">
        <v>47</v>
      </c>
      <c r="B1902" t="s">
        <v>377</v>
      </c>
      <c r="C1902" t="s">
        <v>123</v>
      </c>
      <c r="D1902" t="s">
        <v>1147</v>
      </c>
      <c r="E1902" s="4" t="s">
        <v>2065</v>
      </c>
      <c r="F1902" t="s">
        <v>1151</v>
      </c>
      <c r="G1902" t="s">
        <v>49</v>
      </c>
      <c r="I1902">
        <v>89.96</v>
      </c>
      <c r="J1902">
        <v>400</v>
      </c>
      <c r="M1902" s="4" t="s">
        <v>51</v>
      </c>
      <c r="N1902" s="3">
        <v>590390000001</v>
      </c>
      <c r="O1902">
        <v>711140</v>
      </c>
      <c r="P1902" t="s">
        <v>37</v>
      </c>
    </row>
    <row r="1903" spans="1:16" x14ac:dyDescent="0.25">
      <c r="A1903" t="s">
        <v>47</v>
      </c>
      <c r="B1903" t="s">
        <v>377</v>
      </c>
      <c r="C1903" t="s">
        <v>123</v>
      </c>
      <c r="D1903" t="s">
        <v>1147</v>
      </c>
      <c r="E1903" s="4" t="s">
        <v>2065</v>
      </c>
      <c r="F1903" t="s">
        <v>1139</v>
      </c>
      <c r="G1903" t="s">
        <v>49</v>
      </c>
      <c r="I1903">
        <v>89.97</v>
      </c>
      <c r="J1903">
        <v>400</v>
      </c>
      <c r="M1903" s="4" t="s">
        <v>52</v>
      </c>
      <c r="N1903" s="3">
        <v>590390000001</v>
      </c>
      <c r="O1903">
        <v>711140</v>
      </c>
      <c r="P1903" t="s">
        <v>37</v>
      </c>
    </row>
    <row r="1904" spans="1:16" x14ac:dyDescent="0.25">
      <c r="A1904" t="s">
        <v>18</v>
      </c>
      <c r="B1904" t="s">
        <v>377</v>
      </c>
      <c r="C1904" t="s">
        <v>123</v>
      </c>
      <c r="D1904" t="s">
        <v>1147</v>
      </c>
      <c r="E1904" s="4" t="s">
        <v>2065</v>
      </c>
      <c r="F1904" t="s">
        <v>1146</v>
      </c>
      <c r="G1904" t="s">
        <v>31</v>
      </c>
      <c r="I1904">
        <v>91.96</v>
      </c>
      <c r="J1904">
        <v>450</v>
      </c>
      <c r="K1904">
        <v>2</v>
      </c>
      <c r="M1904" s="4" t="s">
        <v>56</v>
      </c>
      <c r="N1904" s="3">
        <v>590392000002</v>
      </c>
      <c r="O1904">
        <v>711140</v>
      </c>
      <c r="P1904" t="s">
        <v>37</v>
      </c>
    </row>
    <row r="1905" spans="1:16" x14ac:dyDescent="0.25">
      <c r="A1905" t="s">
        <v>28</v>
      </c>
      <c r="B1905" t="s">
        <v>27</v>
      </c>
      <c r="C1905" t="s">
        <v>123</v>
      </c>
      <c r="D1905" t="s">
        <v>124</v>
      </c>
      <c r="E1905" s="4" t="s">
        <v>2069</v>
      </c>
      <c r="F1905" t="s">
        <v>125</v>
      </c>
      <c r="G1905" t="s">
        <v>127</v>
      </c>
      <c r="I1905">
        <v>95.45</v>
      </c>
      <c r="J1905">
        <v>450</v>
      </c>
      <c r="L1905" t="s">
        <v>128</v>
      </c>
    </row>
    <row r="1906" spans="1:16" x14ac:dyDescent="0.25">
      <c r="A1906" t="s">
        <v>28</v>
      </c>
      <c r="B1906" t="s">
        <v>27</v>
      </c>
      <c r="C1906" t="s">
        <v>123</v>
      </c>
      <c r="D1906" t="s">
        <v>124</v>
      </c>
      <c r="E1906" s="4" t="s">
        <v>2069</v>
      </c>
      <c r="F1906" t="s">
        <v>125</v>
      </c>
      <c r="G1906" t="s">
        <v>127</v>
      </c>
      <c r="I1906">
        <v>95.46</v>
      </c>
      <c r="J1906">
        <v>450</v>
      </c>
      <c r="L1906" t="s">
        <v>132</v>
      </c>
    </row>
    <row r="1907" spans="1:16" x14ac:dyDescent="0.25">
      <c r="A1907" t="s">
        <v>28</v>
      </c>
      <c r="B1907" t="s">
        <v>27</v>
      </c>
      <c r="C1907" t="s">
        <v>123</v>
      </c>
      <c r="D1907" t="s">
        <v>124</v>
      </c>
      <c r="E1907" s="4" t="s">
        <v>2069</v>
      </c>
      <c r="F1907" t="s">
        <v>125</v>
      </c>
      <c r="G1907" t="s">
        <v>127</v>
      </c>
      <c r="I1907">
        <v>95.47</v>
      </c>
      <c r="J1907">
        <v>450</v>
      </c>
      <c r="L1907" t="s">
        <v>129</v>
      </c>
    </row>
    <row r="1908" spans="1:16" x14ac:dyDescent="0.25">
      <c r="A1908" t="s">
        <v>28</v>
      </c>
      <c r="B1908" t="s">
        <v>27</v>
      </c>
      <c r="C1908" t="s">
        <v>123</v>
      </c>
      <c r="D1908" t="s">
        <v>124</v>
      </c>
      <c r="E1908" s="4" t="s">
        <v>2069</v>
      </c>
      <c r="F1908" t="s">
        <v>125</v>
      </c>
      <c r="G1908" t="s">
        <v>78</v>
      </c>
      <c r="I1908">
        <v>95.45</v>
      </c>
      <c r="J1908">
        <v>450</v>
      </c>
      <c r="L1908" t="s">
        <v>126</v>
      </c>
    </row>
    <row r="1909" spans="1:16" x14ac:dyDescent="0.25">
      <c r="A1909" t="s">
        <v>28</v>
      </c>
      <c r="B1909" t="s">
        <v>27</v>
      </c>
      <c r="C1909" t="s">
        <v>123</v>
      </c>
      <c r="D1909" t="s">
        <v>124</v>
      </c>
      <c r="E1909" s="4" t="s">
        <v>2069</v>
      </c>
      <c r="F1909" t="s">
        <v>125</v>
      </c>
      <c r="G1909" t="s">
        <v>78</v>
      </c>
      <c r="I1909">
        <v>95.46</v>
      </c>
      <c r="J1909">
        <v>450</v>
      </c>
      <c r="L1909" t="s">
        <v>130</v>
      </c>
    </row>
    <row r="1910" spans="1:16" x14ac:dyDescent="0.25">
      <c r="A1910" t="s">
        <v>28</v>
      </c>
      <c r="B1910" t="s">
        <v>27</v>
      </c>
      <c r="C1910" t="s">
        <v>123</v>
      </c>
      <c r="D1910" t="s">
        <v>124</v>
      </c>
      <c r="E1910" s="4" t="s">
        <v>2069</v>
      </c>
      <c r="F1910" t="s">
        <v>125</v>
      </c>
      <c r="G1910" t="s">
        <v>78</v>
      </c>
      <c r="I1910">
        <v>95.47</v>
      </c>
      <c r="J1910">
        <v>450</v>
      </c>
      <c r="L1910" t="s">
        <v>131</v>
      </c>
    </row>
    <row r="1911" spans="1:16" x14ac:dyDescent="0.25">
      <c r="A1911" t="s">
        <v>40</v>
      </c>
      <c r="B1911" t="s">
        <v>27</v>
      </c>
      <c r="C1911" t="s">
        <v>123</v>
      </c>
      <c r="D1911" t="s">
        <v>124</v>
      </c>
      <c r="E1911" s="4" t="s">
        <v>2131</v>
      </c>
      <c r="F1911" t="s">
        <v>133</v>
      </c>
      <c r="G1911" t="s">
        <v>127</v>
      </c>
      <c r="I1911">
        <v>97.96</v>
      </c>
      <c r="J1911">
        <v>474</v>
      </c>
      <c r="K1911">
        <v>2.5</v>
      </c>
      <c r="M1911" s="4" t="s">
        <v>134</v>
      </c>
      <c r="N1911" s="3">
        <v>590398000001</v>
      </c>
      <c r="O1911">
        <v>715398</v>
      </c>
      <c r="P1911" t="s">
        <v>61</v>
      </c>
    </row>
    <row r="1912" spans="1:16" x14ac:dyDescent="0.25">
      <c r="A1912" t="s">
        <v>40</v>
      </c>
      <c r="B1912" t="s">
        <v>27</v>
      </c>
      <c r="C1912" t="s">
        <v>123</v>
      </c>
      <c r="D1912" t="s">
        <v>124</v>
      </c>
      <c r="E1912" s="4" t="s">
        <v>2131</v>
      </c>
      <c r="F1912" t="s">
        <v>133</v>
      </c>
      <c r="G1912" t="s">
        <v>127</v>
      </c>
      <c r="I1912">
        <v>97.97</v>
      </c>
      <c r="J1912">
        <v>474</v>
      </c>
      <c r="K1912">
        <v>2.5</v>
      </c>
      <c r="M1912" s="4" t="s">
        <v>135</v>
      </c>
      <c r="N1912" s="3">
        <v>590398000001</v>
      </c>
      <c r="O1912">
        <v>715398</v>
      </c>
      <c r="P1912" t="s">
        <v>61</v>
      </c>
    </row>
    <row r="1913" spans="1:16" x14ac:dyDescent="0.25">
      <c r="A1913" t="s">
        <v>40</v>
      </c>
      <c r="B1913" t="s">
        <v>27</v>
      </c>
      <c r="C1913" t="s">
        <v>123</v>
      </c>
      <c r="D1913" t="s">
        <v>124</v>
      </c>
      <c r="E1913" s="4" t="s">
        <v>2131</v>
      </c>
      <c r="F1913" t="s">
        <v>133</v>
      </c>
      <c r="G1913" t="s">
        <v>127</v>
      </c>
      <c r="I1913">
        <v>97.98</v>
      </c>
      <c r="J1913">
        <v>474</v>
      </c>
      <c r="K1913">
        <v>2.5</v>
      </c>
      <c r="M1913" s="4" t="s">
        <v>136</v>
      </c>
      <c r="N1913" s="3">
        <v>590398000001</v>
      </c>
      <c r="O1913">
        <v>715398</v>
      </c>
      <c r="P1913" t="s">
        <v>61</v>
      </c>
    </row>
    <row r="1914" spans="1:16" x14ac:dyDescent="0.25">
      <c r="A1914" t="s">
        <v>20</v>
      </c>
      <c r="B1914" t="s">
        <v>27</v>
      </c>
      <c r="C1914" t="s">
        <v>123</v>
      </c>
      <c r="D1914" t="s">
        <v>124</v>
      </c>
      <c r="E1914" s="4" t="s">
        <v>2131</v>
      </c>
      <c r="F1914" t="s">
        <v>137</v>
      </c>
      <c r="G1914" t="s">
        <v>127</v>
      </c>
      <c r="I1914">
        <v>95.45</v>
      </c>
      <c r="J1914">
        <v>450</v>
      </c>
      <c r="M1914" s="4" t="s">
        <v>138</v>
      </c>
      <c r="N1914" s="3">
        <v>590295500001</v>
      </c>
      <c r="O1914">
        <v>715379</v>
      </c>
      <c r="P1914" t="s">
        <v>61</v>
      </c>
    </row>
    <row r="1915" spans="1:16" x14ac:dyDescent="0.25">
      <c r="A1915" t="s">
        <v>20</v>
      </c>
      <c r="B1915" t="s">
        <v>27</v>
      </c>
      <c r="C1915" t="s">
        <v>123</v>
      </c>
      <c r="D1915" t="s">
        <v>124</v>
      </c>
      <c r="E1915" s="4" t="s">
        <v>2131</v>
      </c>
      <c r="F1915" t="s">
        <v>137</v>
      </c>
      <c r="G1915" t="s">
        <v>127</v>
      </c>
      <c r="I1915">
        <v>95.46</v>
      </c>
      <c r="J1915">
        <v>450</v>
      </c>
      <c r="M1915" s="4" t="s">
        <v>139</v>
      </c>
      <c r="N1915" s="3">
        <v>590295500001</v>
      </c>
      <c r="O1915">
        <v>715379</v>
      </c>
      <c r="P1915" t="s">
        <v>61</v>
      </c>
    </row>
    <row r="1916" spans="1:16" x14ac:dyDescent="0.25">
      <c r="A1916" t="s">
        <v>20</v>
      </c>
      <c r="B1916" t="s">
        <v>27</v>
      </c>
      <c r="C1916" t="s">
        <v>123</v>
      </c>
      <c r="D1916" t="s">
        <v>124</v>
      </c>
      <c r="E1916" s="4" t="s">
        <v>2131</v>
      </c>
      <c r="F1916" t="s">
        <v>137</v>
      </c>
      <c r="G1916" t="s">
        <v>127</v>
      </c>
      <c r="I1916">
        <v>95.47</v>
      </c>
      <c r="J1916">
        <v>450</v>
      </c>
      <c r="M1916" s="4" t="s">
        <v>140</v>
      </c>
      <c r="N1916" s="3">
        <v>590295500001</v>
      </c>
      <c r="O1916">
        <v>715379</v>
      </c>
      <c r="P1916" t="s">
        <v>61</v>
      </c>
    </row>
    <row r="1917" spans="1:16" x14ac:dyDescent="0.25">
      <c r="A1917" t="s">
        <v>47</v>
      </c>
      <c r="B1917" t="s">
        <v>27</v>
      </c>
      <c r="C1917" t="s">
        <v>123</v>
      </c>
      <c r="D1917" t="s">
        <v>124</v>
      </c>
      <c r="E1917" s="4" t="s">
        <v>2131</v>
      </c>
      <c r="F1917" t="s">
        <v>141</v>
      </c>
      <c r="G1917" t="s">
        <v>78</v>
      </c>
      <c r="I1917">
        <v>95.45</v>
      </c>
      <c r="J1917">
        <v>450</v>
      </c>
      <c r="M1917" s="4" t="s">
        <v>142</v>
      </c>
      <c r="N1917" s="3">
        <v>590295500001</v>
      </c>
      <c r="O1917">
        <v>715379</v>
      </c>
      <c r="P1917" t="s">
        <v>61</v>
      </c>
    </row>
    <row r="1918" spans="1:16" x14ac:dyDescent="0.25">
      <c r="A1918" t="s">
        <v>47</v>
      </c>
      <c r="B1918" t="s">
        <v>27</v>
      </c>
      <c r="C1918" t="s">
        <v>123</v>
      </c>
      <c r="D1918" t="s">
        <v>124</v>
      </c>
      <c r="E1918" s="4" t="s">
        <v>2131</v>
      </c>
      <c r="F1918" t="s">
        <v>141</v>
      </c>
      <c r="G1918" t="s">
        <v>78</v>
      </c>
      <c r="I1918">
        <v>95.46</v>
      </c>
      <c r="J1918">
        <v>450</v>
      </c>
      <c r="M1918" s="4" t="s">
        <v>143</v>
      </c>
      <c r="N1918" s="3">
        <v>590295500001</v>
      </c>
      <c r="O1918">
        <v>715379</v>
      </c>
      <c r="P1918" t="s">
        <v>61</v>
      </c>
    </row>
    <row r="1919" spans="1:16" x14ac:dyDescent="0.25">
      <c r="A1919" t="s">
        <v>47</v>
      </c>
      <c r="B1919" t="s">
        <v>27</v>
      </c>
      <c r="C1919" t="s">
        <v>123</v>
      </c>
      <c r="D1919" t="s">
        <v>124</v>
      </c>
      <c r="E1919" s="4" t="s">
        <v>2131</v>
      </c>
      <c r="F1919" t="s">
        <v>141</v>
      </c>
      <c r="G1919" t="s">
        <v>78</v>
      </c>
      <c r="I1919">
        <v>95.47</v>
      </c>
      <c r="J1919">
        <v>450</v>
      </c>
      <c r="M1919" s="4" t="s">
        <v>144</v>
      </c>
      <c r="N1919" s="3">
        <v>590295500001</v>
      </c>
      <c r="O1919">
        <v>715379</v>
      </c>
      <c r="P1919" t="s">
        <v>61</v>
      </c>
    </row>
    <row r="1920" spans="1:16" x14ac:dyDescent="0.25">
      <c r="A1920" t="s">
        <v>28</v>
      </c>
      <c r="B1920" t="s">
        <v>27</v>
      </c>
      <c r="C1920" t="s">
        <v>123</v>
      </c>
      <c r="D1920" t="s">
        <v>145</v>
      </c>
      <c r="E1920" s="4" t="s">
        <v>2152</v>
      </c>
      <c r="F1920" t="s">
        <v>30</v>
      </c>
      <c r="G1920" t="s">
        <v>31</v>
      </c>
      <c r="I1920">
        <v>89.96</v>
      </c>
      <c r="J1920">
        <v>400</v>
      </c>
      <c r="L1920" t="s">
        <v>33</v>
      </c>
    </row>
    <row r="1921" spans="1:16" x14ac:dyDescent="0.25">
      <c r="A1921" t="s">
        <v>28</v>
      </c>
      <c r="B1921" t="s">
        <v>27</v>
      </c>
      <c r="C1921" t="s">
        <v>123</v>
      </c>
      <c r="D1921" t="s">
        <v>145</v>
      </c>
      <c r="E1921" s="4" t="s">
        <v>2152</v>
      </c>
      <c r="F1921" t="s">
        <v>30</v>
      </c>
      <c r="G1921" t="s">
        <v>31</v>
      </c>
      <c r="I1921">
        <v>89.97</v>
      </c>
      <c r="J1921">
        <v>400</v>
      </c>
      <c r="L1921" t="s">
        <v>34</v>
      </c>
    </row>
    <row r="1922" spans="1:16" x14ac:dyDescent="0.25">
      <c r="A1922" t="s">
        <v>28</v>
      </c>
      <c r="B1922" t="s">
        <v>27</v>
      </c>
      <c r="C1922" t="s">
        <v>123</v>
      </c>
      <c r="D1922" t="s">
        <v>145</v>
      </c>
      <c r="E1922" s="4" t="s">
        <v>2152</v>
      </c>
      <c r="F1922" t="s">
        <v>30</v>
      </c>
      <c r="G1922" t="s">
        <v>31</v>
      </c>
      <c r="I1922">
        <v>89.98</v>
      </c>
      <c r="J1922">
        <v>400</v>
      </c>
      <c r="L1922" t="s">
        <v>32</v>
      </c>
    </row>
    <row r="1923" spans="1:16" x14ac:dyDescent="0.25">
      <c r="A1923" t="s">
        <v>40</v>
      </c>
      <c r="B1923" t="s">
        <v>27</v>
      </c>
      <c r="C1923" t="s">
        <v>123</v>
      </c>
      <c r="D1923" t="s">
        <v>145</v>
      </c>
      <c r="E1923" s="4" t="s">
        <v>2152</v>
      </c>
      <c r="F1923" t="s">
        <v>41</v>
      </c>
      <c r="G1923" t="s">
        <v>31</v>
      </c>
      <c r="I1923">
        <v>90.96</v>
      </c>
      <c r="J1923">
        <v>407</v>
      </c>
      <c r="K1923">
        <v>1</v>
      </c>
      <c r="M1923" s="4">
        <v>22973100</v>
      </c>
      <c r="N1923" s="3">
        <v>590391000001</v>
      </c>
      <c r="O1923">
        <v>711140</v>
      </c>
      <c r="P1923" t="s">
        <v>37</v>
      </c>
    </row>
    <row r="1924" spans="1:16" x14ac:dyDescent="0.25">
      <c r="A1924" t="s">
        <v>20</v>
      </c>
      <c r="B1924" t="s">
        <v>27</v>
      </c>
      <c r="C1924" t="s">
        <v>123</v>
      </c>
      <c r="D1924" t="s">
        <v>145</v>
      </c>
      <c r="E1924" s="4" t="s">
        <v>2152</v>
      </c>
      <c r="F1924" t="s">
        <v>35</v>
      </c>
      <c r="G1924" t="s">
        <v>31</v>
      </c>
      <c r="I1924">
        <v>89.96</v>
      </c>
      <c r="J1924">
        <v>400</v>
      </c>
      <c r="M1924" s="4" t="s">
        <v>36</v>
      </c>
      <c r="N1924" s="3">
        <v>590390000001</v>
      </c>
      <c r="O1924">
        <v>711140</v>
      </c>
      <c r="P1924" t="s">
        <v>37</v>
      </c>
    </row>
    <row r="1925" spans="1:16" x14ac:dyDescent="0.25">
      <c r="A1925" t="s">
        <v>20</v>
      </c>
      <c r="B1925" t="s">
        <v>27</v>
      </c>
      <c r="C1925" t="s">
        <v>123</v>
      </c>
      <c r="D1925" t="s">
        <v>145</v>
      </c>
      <c r="E1925" s="4" t="s">
        <v>2152</v>
      </c>
      <c r="F1925" t="s">
        <v>35</v>
      </c>
      <c r="G1925" t="s">
        <v>31</v>
      </c>
      <c r="I1925">
        <v>89.97</v>
      </c>
      <c r="J1925">
        <v>400</v>
      </c>
      <c r="M1925" s="4" t="s">
        <v>38</v>
      </c>
      <c r="N1925" s="3">
        <v>590390000001</v>
      </c>
      <c r="O1925">
        <v>711140</v>
      </c>
      <c r="P1925" t="s">
        <v>37</v>
      </c>
    </row>
    <row r="1926" spans="1:16" x14ac:dyDescent="0.25">
      <c r="A1926" t="s">
        <v>20</v>
      </c>
      <c r="B1926" t="s">
        <v>27</v>
      </c>
      <c r="C1926" t="s">
        <v>123</v>
      </c>
      <c r="D1926" t="s">
        <v>145</v>
      </c>
      <c r="E1926" s="4" t="s">
        <v>2152</v>
      </c>
      <c r="F1926" t="s">
        <v>35</v>
      </c>
      <c r="G1926" t="s">
        <v>31</v>
      </c>
      <c r="I1926">
        <v>89.98</v>
      </c>
      <c r="J1926">
        <v>400</v>
      </c>
      <c r="M1926" s="4" t="s">
        <v>39</v>
      </c>
      <c r="N1926" s="3">
        <v>590390000001</v>
      </c>
      <c r="O1926">
        <v>711140</v>
      </c>
      <c r="P1926" t="s">
        <v>37</v>
      </c>
    </row>
    <row r="1927" spans="1:16" x14ac:dyDescent="0.25">
      <c r="A1927" t="s">
        <v>40</v>
      </c>
      <c r="B1927" t="s">
        <v>27</v>
      </c>
      <c r="C1927" t="s">
        <v>123</v>
      </c>
      <c r="D1927" t="s">
        <v>145</v>
      </c>
      <c r="E1927" s="4" t="s">
        <v>2152</v>
      </c>
      <c r="F1927" t="s">
        <v>42</v>
      </c>
      <c r="G1927" t="s">
        <v>31</v>
      </c>
      <c r="I1927">
        <v>93.95</v>
      </c>
      <c r="J1927">
        <v>440</v>
      </c>
      <c r="K1927">
        <v>4</v>
      </c>
      <c r="M1927" s="4" t="s">
        <v>43</v>
      </c>
      <c r="N1927" s="3">
        <v>590394000001</v>
      </c>
      <c r="O1927">
        <v>711140</v>
      </c>
      <c r="P1927" t="s">
        <v>37</v>
      </c>
    </row>
    <row r="1928" spans="1:16" x14ac:dyDescent="0.25">
      <c r="A1928" t="s">
        <v>40</v>
      </c>
      <c r="B1928" t="s">
        <v>27</v>
      </c>
      <c r="C1928" t="s">
        <v>123</v>
      </c>
      <c r="D1928" t="s">
        <v>145</v>
      </c>
      <c r="E1928" s="4" t="s">
        <v>2152</v>
      </c>
      <c r="F1928" t="s">
        <v>42</v>
      </c>
      <c r="G1928" t="s">
        <v>31</v>
      </c>
      <c r="I1928">
        <v>93.96</v>
      </c>
      <c r="J1928">
        <v>440</v>
      </c>
      <c r="K1928">
        <v>4</v>
      </c>
      <c r="M1928" s="4" t="s">
        <v>44</v>
      </c>
      <c r="N1928" s="3">
        <v>590394000001</v>
      </c>
      <c r="O1928">
        <v>711140</v>
      </c>
      <c r="P1928" t="s">
        <v>37</v>
      </c>
    </row>
    <row r="1929" spans="1:16" x14ac:dyDescent="0.25">
      <c r="A1929" t="s">
        <v>40</v>
      </c>
      <c r="B1929" t="s">
        <v>27</v>
      </c>
      <c r="C1929" t="s">
        <v>123</v>
      </c>
      <c r="D1929" t="s">
        <v>145</v>
      </c>
      <c r="E1929" s="4" t="s">
        <v>2152</v>
      </c>
      <c r="F1929" t="s">
        <v>42</v>
      </c>
      <c r="G1929" t="s">
        <v>31</v>
      </c>
      <c r="I1929">
        <v>93.97</v>
      </c>
      <c r="J1929">
        <v>440</v>
      </c>
      <c r="K1929">
        <v>4</v>
      </c>
      <c r="M1929" s="4" t="s">
        <v>45</v>
      </c>
      <c r="N1929" s="3">
        <v>590394000001</v>
      </c>
      <c r="O1929">
        <v>711140</v>
      </c>
      <c r="P1929" t="s">
        <v>37</v>
      </c>
    </row>
    <row r="1930" spans="1:16" x14ac:dyDescent="0.25">
      <c r="A1930" t="s">
        <v>40</v>
      </c>
      <c r="B1930" t="s">
        <v>27</v>
      </c>
      <c r="C1930" t="s">
        <v>123</v>
      </c>
      <c r="D1930" t="s">
        <v>145</v>
      </c>
      <c r="E1930" s="4" t="s">
        <v>2152</v>
      </c>
      <c r="F1930" t="s">
        <v>42</v>
      </c>
      <c r="G1930" t="s">
        <v>31</v>
      </c>
      <c r="I1930">
        <v>93.98</v>
      </c>
      <c r="J1930">
        <v>440</v>
      </c>
      <c r="K1930">
        <v>4</v>
      </c>
      <c r="M1930" s="4" t="s">
        <v>46</v>
      </c>
      <c r="N1930" s="3">
        <v>590394000001</v>
      </c>
      <c r="O1930">
        <v>711140</v>
      </c>
      <c r="P1930" t="s">
        <v>37</v>
      </c>
    </row>
    <row r="1931" spans="1:16" x14ac:dyDescent="0.25">
      <c r="A1931" t="s">
        <v>47</v>
      </c>
      <c r="B1931" t="s">
        <v>27</v>
      </c>
      <c r="C1931" t="s">
        <v>123</v>
      </c>
      <c r="D1931" t="s">
        <v>145</v>
      </c>
      <c r="E1931" s="4" t="s">
        <v>2152</v>
      </c>
      <c r="F1931" t="s">
        <v>48</v>
      </c>
      <c r="G1931" t="s">
        <v>49</v>
      </c>
      <c r="I1931">
        <v>89.96</v>
      </c>
      <c r="J1931">
        <v>400</v>
      </c>
      <c r="M1931" s="4" t="s">
        <v>51</v>
      </c>
      <c r="N1931" s="3">
        <v>590390000001</v>
      </c>
      <c r="O1931">
        <v>711140</v>
      </c>
      <c r="P1931" t="s">
        <v>37</v>
      </c>
    </row>
    <row r="1932" spans="1:16" x14ac:dyDescent="0.25">
      <c r="A1932" t="s">
        <v>47</v>
      </c>
      <c r="B1932" t="s">
        <v>27</v>
      </c>
      <c r="C1932" t="s">
        <v>123</v>
      </c>
      <c r="D1932" t="s">
        <v>145</v>
      </c>
      <c r="E1932" s="4" t="s">
        <v>2152</v>
      </c>
      <c r="F1932" t="s">
        <v>48</v>
      </c>
      <c r="G1932" t="s">
        <v>49</v>
      </c>
      <c r="I1932">
        <v>89.97</v>
      </c>
      <c r="J1932">
        <v>400</v>
      </c>
      <c r="M1932" s="4" t="s">
        <v>52</v>
      </c>
      <c r="N1932" s="3">
        <v>590390000001</v>
      </c>
      <c r="O1932">
        <v>711140</v>
      </c>
      <c r="P1932" t="s">
        <v>37</v>
      </c>
    </row>
    <row r="1933" spans="1:16" x14ac:dyDescent="0.25">
      <c r="A1933" t="s">
        <v>18</v>
      </c>
      <c r="B1933" t="s">
        <v>27</v>
      </c>
      <c r="C1933" t="s">
        <v>123</v>
      </c>
      <c r="D1933" t="s">
        <v>145</v>
      </c>
      <c r="E1933" s="4" t="s">
        <v>2152</v>
      </c>
      <c r="F1933" t="s">
        <v>53</v>
      </c>
      <c r="G1933" t="s">
        <v>31</v>
      </c>
      <c r="I1933">
        <v>89.94</v>
      </c>
      <c r="J1933">
        <v>430</v>
      </c>
      <c r="M1933" s="4" t="s">
        <v>54</v>
      </c>
      <c r="N1933" s="3">
        <v>590390000001</v>
      </c>
      <c r="O1933">
        <v>711140</v>
      </c>
      <c r="P1933" t="s">
        <v>37</v>
      </c>
    </row>
    <row r="1934" spans="1:16" x14ac:dyDescent="0.25">
      <c r="A1934" t="s">
        <v>18</v>
      </c>
      <c r="B1934" t="s">
        <v>27</v>
      </c>
      <c r="C1934" t="s">
        <v>123</v>
      </c>
      <c r="D1934" t="s">
        <v>145</v>
      </c>
      <c r="E1934" s="4" t="s">
        <v>2152</v>
      </c>
      <c r="F1934" t="s">
        <v>55</v>
      </c>
      <c r="G1934" t="s">
        <v>31</v>
      </c>
      <c r="I1934">
        <v>91.96</v>
      </c>
      <c r="J1934">
        <v>450</v>
      </c>
      <c r="K1934">
        <v>2</v>
      </c>
      <c r="M1934" s="4" t="s">
        <v>56</v>
      </c>
      <c r="N1934" s="3">
        <v>590392000002</v>
      </c>
      <c r="O1934">
        <v>711140</v>
      </c>
      <c r="P1934" t="s">
        <v>37</v>
      </c>
    </row>
    <row r="1935" spans="1:16" x14ac:dyDescent="0.25">
      <c r="A1935" t="s">
        <v>47</v>
      </c>
      <c r="B1935" t="s">
        <v>27</v>
      </c>
      <c r="C1935" t="s">
        <v>123</v>
      </c>
      <c r="D1935" t="s">
        <v>145</v>
      </c>
      <c r="E1935" s="4" t="s">
        <v>2170</v>
      </c>
      <c r="F1935" t="s">
        <v>48</v>
      </c>
      <c r="G1935" t="s">
        <v>49</v>
      </c>
      <c r="I1935">
        <v>89.95</v>
      </c>
      <c r="J1935">
        <v>400</v>
      </c>
      <c r="M1935" s="4" t="s">
        <v>50</v>
      </c>
      <c r="N1935" s="3">
        <v>590390000001</v>
      </c>
      <c r="O1935">
        <v>711140</v>
      </c>
      <c r="P1935" t="s">
        <v>37</v>
      </c>
    </row>
    <row r="1936" spans="1:16" x14ac:dyDescent="0.25">
      <c r="A1936" t="s">
        <v>28</v>
      </c>
      <c r="B1936" t="s">
        <v>377</v>
      </c>
      <c r="C1936" t="s">
        <v>123</v>
      </c>
      <c r="D1936" t="s">
        <v>1399</v>
      </c>
      <c r="E1936" s="4">
        <v>2003</v>
      </c>
      <c r="F1936" t="s">
        <v>309</v>
      </c>
      <c r="I1936">
        <v>0</v>
      </c>
      <c r="J1936">
        <v>0</v>
      </c>
      <c r="L1936" t="s">
        <v>1190</v>
      </c>
    </row>
    <row r="1937" spans="1:16" x14ac:dyDescent="0.25">
      <c r="A1937" t="s">
        <v>11</v>
      </c>
      <c r="B1937" t="s">
        <v>377</v>
      </c>
      <c r="C1937" t="s">
        <v>123</v>
      </c>
      <c r="D1937" t="s">
        <v>1399</v>
      </c>
      <c r="E1937" s="4">
        <v>2003</v>
      </c>
      <c r="G1937" t="s">
        <v>256</v>
      </c>
      <c r="I1937">
        <v>52.44</v>
      </c>
      <c r="J1937">
        <v>99</v>
      </c>
      <c r="M1937" s="4" t="s">
        <v>1191</v>
      </c>
      <c r="N1937" s="3">
        <v>53010005250</v>
      </c>
      <c r="O1937">
        <v>715286</v>
      </c>
      <c r="P1937" t="s">
        <v>382</v>
      </c>
    </row>
    <row r="1938" spans="1:16" x14ac:dyDescent="0.25">
      <c r="A1938" t="s">
        <v>11</v>
      </c>
      <c r="B1938" t="s">
        <v>377</v>
      </c>
      <c r="C1938" t="s">
        <v>123</v>
      </c>
      <c r="D1938" t="s">
        <v>1399</v>
      </c>
      <c r="E1938" s="4">
        <v>2003</v>
      </c>
      <c r="F1938" t="s">
        <v>35</v>
      </c>
      <c r="G1938" t="s">
        <v>256</v>
      </c>
      <c r="I1938">
        <v>52.45</v>
      </c>
      <c r="J1938">
        <v>99</v>
      </c>
      <c r="M1938" s="4" t="s">
        <v>1192</v>
      </c>
      <c r="N1938" s="3">
        <v>53010005250</v>
      </c>
      <c r="O1938">
        <v>715286</v>
      </c>
      <c r="P1938" t="s">
        <v>382</v>
      </c>
    </row>
    <row r="1939" spans="1:16" x14ac:dyDescent="0.25">
      <c r="A1939" t="s">
        <v>11</v>
      </c>
      <c r="B1939" t="s">
        <v>377</v>
      </c>
      <c r="C1939" t="s">
        <v>123</v>
      </c>
      <c r="D1939" t="s">
        <v>1399</v>
      </c>
      <c r="E1939" s="4">
        <v>2003</v>
      </c>
      <c r="F1939" t="s">
        <v>35</v>
      </c>
      <c r="G1939" t="s">
        <v>256</v>
      </c>
      <c r="I1939">
        <v>52.46</v>
      </c>
      <c r="J1939">
        <v>99</v>
      </c>
      <c r="M1939" s="4" t="s">
        <v>1193</v>
      </c>
      <c r="N1939" s="3">
        <v>53010005250</v>
      </c>
      <c r="O1939">
        <v>715286</v>
      </c>
      <c r="P1939" t="s">
        <v>382</v>
      </c>
    </row>
    <row r="1940" spans="1:16" x14ac:dyDescent="0.25">
      <c r="A1940" t="s">
        <v>20</v>
      </c>
      <c r="B1940" t="s">
        <v>377</v>
      </c>
      <c r="C1940" t="s">
        <v>123</v>
      </c>
      <c r="D1940" t="s">
        <v>1400</v>
      </c>
      <c r="E1940" s="4" t="s">
        <v>2153</v>
      </c>
      <c r="F1940" t="s">
        <v>35</v>
      </c>
      <c r="I1940">
        <v>53.95</v>
      </c>
      <c r="J1940">
        <v>125</v>
      </c>
      <c r="M1940" s="4" t="s">
        <v>1401</v>
      </c>
      <c r="N1940" s="3">
        <v>53010005400</v>
      </c>
      <c r="O1940">
        <v>711127</v>
      </c>
      <c r="P1940" t="s">
        <v>17</v>
      </c>
    </row>
    <row r="1941" spans="1:16" x14ac:dyDescent="0.25">
      <c r="A1941" t="s">
        <v>20</v>
      </c>
      <c r="B1941" t="s">
        <v>377</v>
      </c>
      <c r="C1941" t="s">
        <v>123</v>
      </c>
      <c r="D1941" t="s">
        <v>1400</v>
      </c>
      <c r="E1941" s="4" t="s">
        <v>2153</v>
      </c>
      <c r="F1941" t="s">
        <v>35</v>
      </c>
      <c r="I1941">
        <v>53.96</v>
      </c>
      <c r="J1941">
        <v>125</v>
      </c>
      <c r="M1941" s="4" t="s">
        <v>1402</v>
      </c>
      <c r="N1941" s="3">
        <v>53010005400</v>
      </c>
      <c r="O1941">
        <v>711127</v>
      </c>
      <c r="P1941" t="s">
        <v>17</v>
      </c>
    </row>
    <row r="1942" spans="1:16" x14ac:dyDescent="0.25">
      <c r="A1942" t="s">
        <v>20</v>
      </c>
      <c r="B1942" t="s">
        <v>377</v>
      </c>
      <c r="C1942" t="s">
        <v>123</v>
      </c>
      <c r="D1942" t="s">
        <v>1400</v>
      </c>
      <c r="E1942" s="4" t="s">
        <v>2153</v>
      </c>
      <c r="F1942" t="s">
        <v>35</v>
      </c>
      <c r="I1942">
        <v>53.97</v>
      </c>
      <c r="J1942">
        <v>125</v>
      </c>
      <c r="M1942" s="4" t="s">
        <v>1403</v>
      </c>
      <c r="N1942" s="3">
        <v>53010005400</v>
      </c>
      <c r="O1942">
        <v>711127</v>
      </c>
      <c r="P1942" t="s">
        <v>17</v>
      </c>
    </row>
    <row r="1943" spans="1:16" x14ac:dyDescent="0.25">
      <c r="A1943" t="s">
        <v>20</v>
      </c>
      <c r="B1943" t="s">
        <v>377</v>
      </c>
      <c r="C1943" t="s">
        <v>123</v>
      </c>
      <c r="D1943" t="s">
        <v>1400</v>
      </c>
      <c r="E1943" s="4" t="s">
        <v>2153</v>
      </c>
      <c r="F1943" t="s">
        <v>35</v>
      </c>
      <c r="I1943">
        <v>53.98</v>
      </c>
      <c r="J1943">
        <v>125</v>
      </c>
      <c r="M1943" s="4" t="s">
        <v>1404</v>
      </c>
      <c r="N1943" s="3">
        <v>53010005400</v>
      </c>
      <c r="O1943">
        <v>711127</v>
      </c>
      <c r="P1943" t="s">
        <v>17</v>
      </c>
    </row>
    <row r="1944" spans="1:16" x14ac:dyDescent="0.25">
      <c r="A1944" t="s">
        <v>18</v>
      </c>
      <c r="B1944" t="s">
        <v>377</v>
      </c>
      <c r="C1944" t="s">
        <v>123</v>
      </c>
      <c r="D1944" t="s">
        <v>1400</v>
      </c>
      <c r="E1944" s="4" t="s">
        <v>2153</v>
      </c>
      <c r="F1944" t="s">
        <v>807</v>
      </c>
      <c r="I1944">
        <v>53.95</v>
      </c>
      <c r="J1944">
        <v>125</v>
      </c>
      <c r="M1944" s="4" t="s">
        <v>1405</v>
      </c>
      <c r="N1944" s="3">
        <v>53010005400</v>
      </c>
      <c r="O1944">
        <v>711127</v>
      </c>
      <c r="P1944" t="s">
        <v>17</v>
      </c>
    </row>
    <row r="1945" spans="1:16" x14ac:dyDescent="0.25">
      <c r="A1945" t="s">
        <v>18</v>
      </c>
      <c r="B1945" t="s">
        <v>377</v>
      </c>
      <c r="C1945" t="s">
        <v>123</v>
      </c>
      <c r="D1945" t="s">
        <v>1400</v>
      </c>
      <c r="E1945" s="4" t="s">
        <v>2153</v>
      </c>
      <c r="F1945" t="s">
        <v>807</v>
      </c>
      <c r="I1945">
        <v>53.96</v>
      </c>
      <c r="J1945">
        <v>125</v>
      </c>
      <c r="M1945" s="4" t="s">
        <v>1406</v>
      </c>
      <c r="N1945" s="3">
        <v>53010005400</v>
      </c>
      <c r="O1945">
        <v>711127</v>
      </c>
      <c r="P1945" t="s">
        <v>17</v>
      </c>
    </row>
    <row r="1946" spans="1:16" x14ac:dyDescent="0.25">
      <c r="A1946" t="s">
        <v>18</v>
      </c>
      <c r="B1946" t="s">
        <v>377</v>
      </c>
      <c r="C1946" t="s">
        <v>123</v>
      </c>
      <c r="D1946" t="s">
        <v>1400</v>
      </c>
      <c r="E1946" s="4" t="s">
        <v>2153</v>
      </c>
      <c r="F1946" t="s">
        <v>807</v>
      </c>
      <c r="I1946">
        <v>53.97</v>
      </c>
      <c r="J1946">
        <v>125</v>
      </c>
      <c r="M1946" s="4" t="s">
        <v>1407</v>
      </c>
      <c r="N1946" s="3">
        <v>53010005400</v>
      </c>
      <c r="O1946">
        <v>711127</v>
      </c>
      <c r="P1946" t="s">
        <v>17</v>
      </c>
    </row>
    <row r="1947" spans="1:16" x14ac:dyDescent="0.25">
      <c r="A1947" t="s">
        <v>18</v>
      </c>
      <c r="B1947" t="s">
        <v>377</v>
      </c>
      <c r="C1947" t="s">
        <v>123</v>
      </c>
      <c r="D1947" t="s">
        <v>1400</v>
      </c>
      <c r="E1947" s="4" t="s">
        <v>2153</v>
      </c>
      <c r="F1947" t="s">
        <v>807</v>
      </c>
      <c r="I1947">
        <v>53.98</v>
      </c>
      <c r="J1947">
        <v>125</v>
      </c>
      <c r="M1947" s="4" t="s">
        <v>1408</v>
      </c>
      <c r="N1947" s="3">
        <v>53010005400</v>
      </c>
      <c r="O1947">
        <v>711127</v>
      </c>
      <c r="P1947" t="s">
        <v>17</v>
      </c>
    </row>
    <row r="1948" spans="1:16" x14ac:dyDescent="0.25">
      <c r="A1948" t="s">
        <v>18</v>
      </c>
      <c r="B1948" t="s">
        <v>377</v>
      </c>
      <c r="C1948" t="s">
        <v>123</v>
      </c>
      <c r="D1948" t="s">
        <v>1400</v>
      </c>
      <c r="E1948" s="4" t="s">
        <v>2153</v>
      </c>
      <c r="F1948" t="s">
        <v>807</v>
      </c>
      <c r="I1948">
        <v>53.96</v>
      </c>
      <c r="J1948">
        <v>125</v>
      </c>
      <c r="M1948" s="4" t="s">
        <v>1409</v>
      </c>
      <c r="N1948" s="3">
        <v>53010005400</v>
      </c>
      <c r="O1948">
        <v>711127</v>
      </c>
      <c r="P1948" t="s">
        <v>17</v>
      </c>
    </row>
    <row r="1949" spans="1:16" x14ac:dyDescent="0.25">
      <c r="A1949" t="s">
        <v>28</v>
      </c>
      <c r="B1949" t="s">
        <v>377</v>
      </c>
      <c r="C1949" t="s">
        <v>123</v>
      </c>
      <c r="D1949" t="s">
        <v>1400</v>
      </c>
      <c r="E1949" s="4" t="s">
        <v>2034</v>
      </c>
      <c r="F1949" t="s">
        <v>509</v>
      </c>
      <c r="G1949" t="s">
        <v>256</v>
      </c>
      <c r="I1949">
        <v>53.96</v>
      </c>
      <c r="J1949">
        <v>125</v>
      </c>
      <c r="L1949" t="s">
        <v>1410</v>
      </c>
    </row>
    <row r="1950" spans="1:16" x14ac:dyDescent="0.25">
      <c r="A1950" t="s">
        <v>20</v>
      </c>
      <c r="B1950" t="s">
        <v>377</v>
      </c>
      <c r="C1950" t="s">
        <v>123</v>
      </c>
      <c r="D1950" t="s">
        <v>1400</v>
      </c>
      <c r="E1950" s="4" t="s">
        <v>2034</v>
      </c>
      <c r="F1950" t="s">
        <v>35</v>
      </c>
      <c r="G1950" t="s">
        <v>256</v>
      </c>
      <c r="I1950">
        <v>53.96</v>
      </c>
      <c r="J1950">
        <v>125</v>
      </c>
      <c r="M1950" s="4" t="s">
        <v>1411</v>
      </c>
      <c r="N1950" s="3">
        <v>53010005400</v>
      </c>
      <c r="O1950">
        <v>711127</v>
      </c>
      <c r="P1950" t="s">
        <v>17</v>
      </c>
    </row>
    <row r="1951" spans="1:16" x14ac:dyDescent="0.25">
      <c r="A1951" t="s">
        <v>28</v>
      </c>
      <c r="B1951" t="s">
        <v>377</v>
      </c>
      <c r="C1951" t="s">
        <v>123</v>
      </c>
      <c r="D1951" t="s">
        <v>1400</v>
      </c>
      <c r="E1951" s="4" t="s">
        <v>2023</v>
      </c>
      <c r="F1951" t="s">
        <v>309</v>
      </c>
      <c r="I1951">
        <v>53.96</v>
      </c>
      <c r="J1951">
        <v>125</v>
      </c>
      <c r="L1951" t="s">
        <v>1412</v>
      </c>
    </row>
    <row r="1952" spans="1:16" x14ac:dyDescent="0.25">
      <c r="A1952" t="s">
        <v>20</v>
      </c>
      <c r="B1952" t="s">
        <v>377</v>
      </c>
      <c r="C1952" t="s">
        <v>123</v>
      </c>
      <c r="D1952" t="s">
        <v>1400</v>
      </c>
      <c r="E1952" s="4" t="s">
        <v>2023</v>
      </c>
      <c r="F1952" t="s">
        <v>35</v>
      </c>
      <c r="I1952">
        <v>53.96</v>
      </c>
      <c r="J1952">
        <v>125</v>
      </c>
      <c r="M1952" s="4" t="s">
        <v>1413</v>
      </c>
      <c r="N1952" s="3">
        <v>53010005400</v>
      </c>
      <c r="O1952">
        <v>711127</v>
      </c>
      <c r="P1952" t="s">
        <v>17</v>
      </c>
    </row>
    <row r="1953" spans="1:16" x14ac:dyDescent="0.25">
      <c r="A1953" t="s">
        <v>20</v>
      </c>
      <c r="B1953" t="s">
        <v>377</v>
      </c>
      <c r="C1953" t="s">
        <v>123</v>
      </c>
      <c r="D1953" t="s">
        <v>1414</v>
      </c>
      <c r="E1953" s="4">
        <v>1998</v>
      </c>
      <c r="F1953" t="s">
        <v>35</v>
      </c>
      <c r="I1953">
        <v>66.349999999999994</v>
      </c>
      <c r="J1953">
        <v>250</v>
      </c>
      <c r="M1953" s="4" t="s">
        <v>1417</v>
      </c>
      <c r="N1953" s="3">
        <v>53010006640</v>
      </c>
      <c r="O1953">
        <v>715372</v>
      </c>
      <c r="P1953" t="s">
        <v>465</v>
      </c>
    </row>
    <row r="1954" spans="1:16" x14ac:dyDescent="0.25">
      <c r="A1954" t="s">
        <v>20</v>
      </c>
      <c r="B1954" t="s">
        <v>377</v>
      </c>
      <c r="C1954" t="s">
        <v>123</v>
      </c>
      <c r="D1954" t="s">
        <v>1414</v>
      </c>
      <c r="E1954" s="4">
        <v>1999</v>
      </c>
      <c r="F1954" t="s">
        <v>35</v>
      </c>
      <c r="I1954">
        <v>66.349999999999994</v>
      </c>
      <c r="J1954">
        <v>250</v>
      </c>
      <c r="M1954" s="4" t="s">
        <v>1418</v>
      </c>
      <c r="N1954" s="3">
        <v>53010006640</v>
      </c>
      <c r="O1954">
        <v>715372</v>
      </c>
      <c r="P1954" t="s">
        <v>465</v>
      </c>
    </row>
    <row r="1955" spans="1:16" x14ac:dyDescent="0.25">
      <c r="A1955" t="s">
        <v>20</v>
      </c>
      <c r="B1955" t="s">
        <v>377</v>
      </c>
      <c r="C1955" t="s">
        <v>123</v>
      </c>
      <c r="D1955" t="s">
        <v>1414</v>
      </c>
      <c r="E1955" s="4" t="s">
        <v>2154</v>
      </c>
      <c r="F1955" t="s">
        <v>35</v>
      </c>
      <c r="I1955">
        <v>66.95</v>
      </c>
      <c r="J1955">
        <v>250</v>
      </c>
      <c r="M1955" s="4" t="s">
        <v>1415</v>
      </c>
      <c r="N1955" s="3">
        <v>51312506700</v>
      </c>
      <c r="O1955">
        <v>715372</v>
      </c>
      <c r="P1955" t="s">
        <v>465</v>
      </c>
    </row>
    <row r="1956" spans="1:16" x14ac:dyDescent="0.25">
      <c r="A1956" t="s">
        <v>20</v>
      </c>
      <c r="B1956" t="s">
        <v>377</v>
      </c>
      <c r="C1956" t="s">
        <v>123</v>
      </c>
      <c r="D1956" t="s">
        <v>1414</v>
      </c>
      <c r="E1956" s="4" t="s">
        <v>2140</v>
      </c>
      <c r="F1956" t="s">
        <v>35</v>
      </c>
      <c r="I1956">
        <v>66.349999999999994</v>
      </c>
      <c r="J1956">
        <v>250</v>
      </c>
      <c r="M1956" s="4" t="s">
        <v>1416</v>
      </c>
      <c r="N1956" s="3">
        <v>53010006640</v>
      </c>
      <c r="O1956">
        <v>715372</v>
      </c>
      <c r="P1956" t="s">
        <v>465</v>
      </c>
    </row>
    <row r="1957" spans="1:16" x14ac:dyDescent="0.25">
      <c r="A1957" t="s">
        <v>20</v>
      </c>
      <c r="B1957" t="s">
        <v>377</v>
      </c>
      <c r="C1957" t="s">
        <v>123</v>
      </c>
      <c r="D1957" t="s">
        <v>1414</v>
      </c>
      <c r="E1957" s="4" t="s">
        <v>2029</v>
      </c>
      <c r="F1957" t="s">
        <v>35</v>
      </c>
      <c r="I1957">
        <v>66.349999999999994</v>
      </c>
      <c r="J1957">
        <v>250</v>
      </c>
      <c r="M1957" s="4" t="s">
        <v>1419</v>
      </c>
      <c r="N1957" s="3">
        <v>53010006640</v>
      </c>
      <c r="O1957">
        <v>715372</v>
      </c>
      <c r="P1957" t="s">
        <v>465</v>
      </c>
    </row>
    <row r="1958" spans="1:16" x14ac:dyDescent="0.25">
      <c r="A1958" t="s">
        <v>28</v>
      </c>
      <c r="B1958" t="s">
        <v>377</v>
      </c>
      <c r="C1958" t="s">
        <v>123</v>
      </c>
      <c r="D1958" t="s">
        <v>1414</v>
      </c>
      <c r="E1958" s="4" t="s">
        <v>2090</v>
      </c>
      <c r="F1958" t="s">
        <v>309</v>
      </c>
      <c r="I1958">
        <v>66.349999999999994</v>
      </c>
      <c r="J1958">
        <v>250</v>
      </c>
      <c r="L1958" t="s">
        <v>1420</v>
      </c>
    </row>
    <row r="1959" spans="1:16" x14ac:dyDescent="0.25">
      <c r="A1959" t="s">
        <v>20</v>
      </c>
      <c r="B1959" t="s">
        <v>377</v>
      </c>
      <c r="C1959" t="s">
        <v>123</v>
      </c>
      <c r="D1959" t="s">
        <v>1414</v>
      </c>
      <c r="E1959" s="4" t="s">
        <v>2094</v>
      </c>
      <c r="F1959" t="s">
        <v>35</v>
      </c>
      <c r="I1959">
        <v>66.349999999999994</v>
      </c>
      <c r="J1959">
        <v>250</v>
      </c>
      <c r="M1959" s="4" t="s">
        <v>1421</v>
      </c>
      <c r="N1959" s="3">
        <v>53010006640</v>
      </c>
      <c r="O1959">
        <v>715372</v>
      </c>
      <c r="P1959" t="s">
        <v>465</v>
      </c>
    </row>
    <row r="1960" spans="1:16" x14ac:dyDescent="0.25">
      <c r="A1960" t="s">
        <v>28</v>
      </c>
      <c r="B1960" t="s">
        <v>377</v>
      </c>
      <c r="C1960" t="s">
        <v>123</v>
      </c>
      <c r="D1960" t="s">
        <v>1414</v>
      </c>
      <c r="E1960" s="4" t="s">
        <v>2096</v>
      </c>
      <c r="F1960" t="s">
        <v>309</v>
      </c>
      <c r="I1960">
        <v>66.349999999999994</v>
      </c>
      <c r="J1960">
        <v>250</v>
      </c>
      <c r="L1960" t="s">
        <v>1422</v>
      </c>
    </row>
    <row r="1961" spans="1:16" x14ac:dyDescent="0.25">
      <c r="A1961" t="s">
        <v>28</v>
      </c>
      <c r="B1961" t="s">
        <v>377</v>
      </c>
      <c r="C1961" t="s">
        <v>123</v>
      </c>
      <c r="D1961" t="s">
        <v>1423</v>
      </c>
      <c r="E1961" s="4" t="s">
        <v>2090</v>
      </c>
      <c r="F1961" t="s">
        <v>309</v>
      </c>
      <c r="I1961">
        <v>44.45</v>
      </c>
      <c r="J1961">
        <v>65</v>
      </c>
      <c r="L1961" t="s">
        <v>1383</v>
      </c>
    </row>
    <row r="1962" spans="1:16" x14ac:dyDescent="0.25">
      <c r="A1962" t="s">
        <v>40</v>
      </c>
      <c r="B1962" t="s">
        <v>377</v>
      </c>
      <c r="C1962" t="s">
        <v>123</v>
      </c>
      <c r="D1962" t="s">
        <v>1423</v>
      </c>
      <c r="E1962" s="4" t="s">
        <v>2085</v>
      </c>
      <c r="F1962" t="s">
        <v>1424</v>
      </c>
      <c r="M1962" s="4">
        <v>22882200</v>
      </c>
      <c r="N1962" s="3">
        <v>53010004650</v>
      </c>
      <c r="O1962">
        <v>715332</v>
      </c>
      <c r="P1962" t="s">
        <v>150</v>
      </c>
    </row>
    <row r="1963" spans="1:16" x14ac:dyDescent="0.25">
      <c r="A1963" t="s">
        <v>20</v>
      </c>
      <c r="B1963" t="s">
        <v>377</v>
      </c>
      <c r="C1963" t="s">
        <v>123</v>
      </c>
      <c r="D1963" t="s">
        <v>1423</v>
      </c>
      <c r="E1963" s="4" t="s">
        <v>2085</v>
      </c>
      <c r="F1963" t="s">
        <v>35</v>
      </c>
      <c r="H1963">
        <v>44.5</v>
      </c>
      <c r="I1963">
        <v>44.45</v>
      </c>
      <c r="J1963">
        <v>65</v>
      </c>
      <c r="M1963" s="4" t="s">
        <v>1385</v>
      </c>
      <c r="N1963" s="3">
        <v>53010004450</v>
      </c>
      <c r="O1963">
        <v>715332</v>
      </c>
      <c r="P1963" t="s">
        <v>150</v>
      </c>
    </row>
    <row r="1964" spans="1:16" x14ac:dyDescent="0.25">
      <c r="A1964" t="s">
        <v>20</v>
      </c>
      <c r="B1964" t="s">
        <v>377</v>
      </c>
      <c r="C1964" t="s">
        <v>123</v>
      </c>
      <c r="D1964" t="s">
        <v>1423</v>
      </c>
      <c r="E1964" s="4" t="s">
        <v>2085</v>
      </c>
      <c r="F1964" t="s">
        <v>35</v>
      </c>
      <c r="H1964">
        <v>44.5</v>
      </c>
      <c r="I1964">
        <v>44.47</v>
      </c>
      <c r="J1964">
        <v>65</v>
      </c>
      <c r="M1964" s="4" t="s">
        <v>1386</v>
      </c>
      <c r="N1964" s="3">
        <v>53010004450</v>
      </c>
      <c r="O1964">
        <v>715332</v>
      </c>
      <c r="P1964" t="s">
        <v>150</v>
      </c>
    </row>
    <row r="1965" spans="1:16" x14ac:dyDescent="0.25">
      <c r="A1965" t="s">
        <v>20</v>
      </c>
      <c r="B1965" t="s">
        <v>377</v>
      </c>
      <c r="C1965" t="s">
        <v>123</v>
      </c>
      <c r="D1965" t="s">
        <v>1425</v>
      </c>
      <c r="E1965" s="4" t="s">
        <v>2155</v>
      </c>
      <c r="F1965" t="s">
        <v>35</v>
      </c>
      <c r="I1965">
        <v>47.44</v>
      </c>
      <c r="J1965">
        <v>80</v>
      </c>
      <c r="M1965" s="4" t="s">
        <v>1426</v>
      </c>
      <c r="N1965" s="3">
        <v>53010004750</v>
      </c>
      <c r="O1965">
        <v>715378</v>
      </c>
      <c r="P1965" t="s">
        <v>382</v>
      </c>
    </row>
    <row r="1966" spans="1:16" x14ac:dyDescent="0.25">
      <c r="A1966" t="s">
        <v>20</v>
      </c>
      <c r="B1966" t="s">
        <v>377</v>
      </c>
      <c r="C1966" t="s">
        <v>123</v>
      </c>
      <c r="D1966" t="s">
        <v>1427</v>
      </c>
      <c r="E1966" s="4" t="s">
        <v>2204</v>
      </c>
      <c r="F1966" t="s">
        <v>1044</v>
      </c>
      <c r="G1966" t="s">
        <v>256</v>
      </c>
      <c r="I1966">
        <v>47.95</v>
      </c>
      <c r="J1966">
        <v>85</v>
      </c>
      <c r="M1966" s="4" t="s">
        <v>1428</v>
      </c>
      <c r="N1966" s="3">
        <v>53010004800</v>
      </c>
      <c r="O1966">
        <v>715378</v>
      </c>
      <c r="P1966" t="s">
        <v>382</v>
      </c>
    </row>
    <row r="1967" spans="1:16" x14ac:dyDescent="0.25">
      <c r="A1967" t="s">
        <v>28</v>
      </c>
      <c r="B1967" t="s">
        <v>377</v>
      </c>
      <c r="C1967" t="s">
        <v>123</v>
      </c>
      <c r="D1967" t="s">
        <v>1427</v>
      </c>
      <c r="E1967" s="4" t="s">
        <v>2156</v>
      </c>
      <c r="F1967" t="s">
        <v>309</v>
      </c>
      <c r="G1967" t="s">
        <v>256</v>
      </c>
      <c r="I1967">
        <v>47.95</v>
      </c>
      <c r="J1967">
        <v>85</v>
      </c>
      <c r="L1967" t="s">
        <v>1429</v>
      </c>
    </row>
    <row r="1968" spans="1:16" x14ac:dyDescent="0.25">
      <c r="A1968" t="s">
        <v>40</v>
      </c>
      <c r="B1968" t="s">
        <v>377</v>
      </c>
      <c r="C1968" t="s">
        <v>123</v>
      </c>
      <c r="D1968" t="s">
        <v>1427</v>
      </c>
      <c r="E1968" s="4" t="s">
        <v>2157</v>
      </c>
      <c r="F1968" t="s">
        <v>1396</v>
      </c>
      <c r="I1968">
        <v>49.95</v>
      </c>
      <c r="J1968">
        <v>92</v>
      </c>
      <c r="K1968">
        <v>2</v>
      </c>
      <c r="M1968" s="4">
        <v>22880200</v>
      </c>
      <c r="N1968" s="3">
        <v>53010005000</v>
      </c>
      <c r="O1968">
        <v>715378</v>
      </c>
      <c r="P1968" t="s">
        <v>382</v>
      </c>
    </row>
    <row r="1969" spans="1:16" x14ac:dyDescent="0.25">
      <c r="A1969" t="s">
        <v>40</v>
      </c>
      <c r="B1969" t="s">
        <v>377</v>
      </c>
      <c r="C1969" t="s">
        <v>123</v>
      </c>
      <c r="D1969" t="s">
        <v>1427</v>
      </c>
      <c r="E1969" s="4" t="s">
        <v>2157</v>
      </c>
      <c r="F1969" t="s">
        <v>1430</v>
      </c>
      <c r="G1969" t="s">
        <v>256</v>
      </c>
      <c r="I1969">
        <v>51.95</v>
      </c>
      <c r="J1969">
        <v>100</v>
      </c>
      <c r="K1969">
        <v>4</v>
      </c>
      <c r="M1969" s="4">
        <v>23205400</v>
      </c>
      <c r="N1969" s="3">
        <v>53010005200</v>
      </c>
      <c r="O1969">
        <v>711119</v>
      </c>
      <c r="P1969" t="s">
        <v>382</v>
      </c>
    </row>
    <row r="1970" spans="1:16" x14ac:dyDescent="0.25">
      <c r="A1970" t="s">
        <v>40</v>
      </c>
      <c r="B1970" t="s">
        <v>377</v>
      </c>
      <c r="C1970" t="s">
        <v>123</v>
      </c>
      <c r="D1970" t="s">
        <v>1427</v>
      </c>
      <c r="E1970" s="4" t="s">
        <v>2157</v>
      </c>
      <c r="F1970" t="s">
        <v>1431</v>
      </c>
      <c r="I1970">
        <v>52.95</v>
      </c>
      <c r="J1970">
        <v>103</v>
      </c>
      <c r="K1970">
        <v>5</v>
      </c>
      <c r="M1970" s="4">
        <v>23205500</v>
      </c>
      <c r="N1970" s="3">
        <v>53010005300</v>
      </c>
      <c r="O1970">
        <v>711119</v>
      </c>
      <c r="P1970" t="s">
        <v>382</v>
      </c>
    </row>
    <row r="1971" spans="1:16" x14ac:dyDescent="0.25">
      <c r="A1971" s="2" t="s">
        <v>1888</v>
      </c>
      <c r="B1971" s="2" t="s">
        <v>377</v>
      </c>
      <c r="C1971" s="2" t="s">
        <v>123</v>
      </c>
      <c r="D1971" s="2" t="s">
        <v>1427</v>
      </c>
      <c r="E1971" s="8" t="s">
        <v>2182</v>
      </c>
      <c r="F1971" s="2" t="s">
        <v>2242</v>
      </c>
      <c r="G1971" s="2"/>
      <c r="H1971" s="2">
        <v>50</v>
      </c>
      <c r="I1971" s="2">
        <v>49.96</v>
      </c>
      <c r="J1971" s="2">
        <v>100</v>
      </c>
      <c r="K1971" s="2">
        <v>2</v>
      </c>
      <c r="L1971" s="2"/>
      <c r="M1971" s="8" t="s">
        <v>1926</v>
      </c>
    </row>
    <row r="1972" spans="1:16" x14ac:dyDescent="0.25">
      <c r="A1972" t="s">
        <v>20</v>
      </c>
      <c r="B1972" t="s">
        <v>377</v>
      </c>
      <c r="C1972" t="s">
        <v>123</v>
      </c>
      <c r="D1972" t="s">
        <v>1427</v>
      </c>
      <c r="E1972" s="4" t="s">
        <v>2137</v>
      </c>
      <c r="F1972" t="s">
        <v>35</v>
      </c>
      <c r="G1972" t="s">
        <v>256</v>
      </c>
      <c r="I1972">
        <v>47.95</v>
      </c>
      <c r="J1972">
        <v>85</v>
      </c>
      <c r="M1972" s="4" t="s">
        <v>1428</v>
      </c>
      <c r="N1972" s="3">
        <v>53010004800</v>
      </c>
      <c r="O1972">
        <v>715378</v>
      </c>
      <c r="P1972" t="s">
        <v>382</v>
      </c>
    </row>
    <row r="1973" spans="1:16" x14ac:dyDescent="0.25">
      <c r="A1973" t="s">
        <v>28</v>
      </c>
      <c r="B1973" t="s">
        <v>377</v>
      </c>
      <c r="C1973" t="s">
        <v>123</v>
      </c>
      <c r="D1973" t="s">
        <v>1427</v>
      </c>
      <c r="E1973" s="4" t="s">
        <v>2056</v>
      </c>
      <c r="G1973" t="s">
        <v>256</v>
      </c>
      <c r="I1973">
        <v>47.95</v>
      </c>
      <c r="J1973">
        <v>85</v>
      </c>
      <c r="L1973" t="s">
        <v>1429</v>
      </c>
    </row>
    <row r="1974" spans="1:16" x14ac:dyDescent="0.25">
      <c r="A1974" s="2" t="s">
        <v>28</v>
      </c>
      <c r="B1974" s="2" t="s">
        <v>377</v>
      </c>
      <c r="C1974" s="2" t="s">
        <v>123</v>
      </c>
      <c r="D1974" s="2" t="s">
        <v>1432</v>
      </c>
      <c r="E1974" s="8">
        <v>2016</v>
      </c>
      <c r="F1974" s="2" t="s">
        <v>2232</v>
      </c>
      <c r="G1974" s="2" t="s">
        <v>2158</v>
      </c>
      <c r="H1974" s="2"/>
      <c r="I1974" s="2">
        <v>76.95</v>
      </c>
      <c r="J1974" s="2">
        <v>250</v>
      </c>
      <c r="K1974" s="2"/>
      <c r="L1974" s="2" t="s">
        <v>1501</v>
      </c>
    </row>
    <row r="1975" spans="1:16" x14ac:dyDescent="0.25">
      <c r="A1975" s="2" t="s">
        <v>28</v>
      </c>
      <c r="B1975" s="2" t="s">
        <v>377</v>
      </c>
      <c r="C1975" s="2" t="s">
        <v>123</v>
      </c>
      <c r="D1975" s="2" t="s">
        <v>1432</v>
      </c>
      <c r="E1975" s="8">
        <v>2016</v>
      </c>
      <c r="F1975" s="2" t="s">
        <v>2232</v>
      </c>
      <c r="G1975" s="2" t="s">
        <v>2158</v>
      </c>
      <c r="H1975" s="2"/>
      <c r="I1975" s="2">
        <v>76.959999999999994</v>
      </c>
      <c r="J1975" s="2">
        <v>250</v>
      </c>
      <c r="K1975" s="2"/>
      <c r="L1975" s="2" t="s">
        <v>1502</v>
      </c>
    </row>
    <row r="1976" spans="1:16" x14ac:dyDescent="0.25">
      <c r="A1976" s="2" t="s">
        <v>28</v>
      </c>
      <c r="B1976" s="2" t="s">
        <v>377</v>
      </c>
      <c r="C1976" s="2" t="s">
        <v>123</v>
      </c>
      <c r="D1976" s="2" t="s">
        <v>1432</v>
      </c>
      <c r="E1976" s="8">
        <v>2016</v>
      </c>
      <c r="F1976" s="2" t="s">
        <v>2232</v>
      </c>
      <c r="G1976" s="2" t="s">
        <v>2158</v>
      </c>
      <c r="H1976" s="2"/>
      <c r="I1976" s="2">
        <v>76.97</v>
      </c>
      <c r="J1976" s="2">
        <v>250</v>
      </c>
      <c r="K1976" s="2"/>
      <c r="L1976" s="2" t="s">
        <v>1506</v>
      </c>
    </row>
    <row r="1977" spans="1:16" x14ac:dyDescent="0.25">
      <c r="A1977" s="2" t="s">
        <v>28</v>
      </c>
      <c r="B1977" s="2" t="s">
        <v>377</v>
      </c>
      <c r="C1977" s="2" t="s">
        <v>123</v>
      </c>
      <c r="D1977" s="2" t="s">
        <v>1432</v>
      </c>
      <c r="E1977" s="8">
        <v>2016</v>
      </c>
      <c r="F1977" s="2" t="s">
        <v>2233</v>
      </c>
      <c r="G1977" s="2"/>
      <c r="H1977" s="2"/>
      <c r="I1977" s="2">
        <v>76.95</v>
      </c>
      <c r="J1977" s="2">
        <v>250</v>
      </c>
      <c r="K1977" s="2"/>
      <c r="L1977" s="2" t="s">
        <v>1504</v>
      </c>
    </row>
    <row r="1978" spans="1:16" x14ac:dyDescent="0.25">
      <c r="A1978" s="2" t="s">
        <v>28</v>
      </c>
      <c r="B1978" s="2" t="s">
        <v>377</v>
      </c>
      <c r="C1978" s="2" t="s">
        <v>123</v>
      </c>
      <c r="D1978" s="2" t="s">
        <v>1432</v>
      </c>
      <c r="E1978" s="8">
        <v>2016</v>
      </c>
      <c r="F1978" s="2" t="s">
        <v>2233</v>
      </c>
      <c r="G1978" s="2"/>
      <c r="H1978" s="2"/>
      <c r="I1978" s="2">
        <v>76.959999999999994</v>
      </c>
      <c r="J1978" s="2">
        <v>250</v>
      </c>
      <c r="K1978" s="2"/>
      <c r="L1978" s="2" t="s">
        <v>1507</v>
      </c>
    </row>
    <row r="1979" spans="1:16" x14ac:dyDescent="0.25">
      <c r="A1979" s="2" t="s">
        <v>28</v>
      </c>
      <c r="B1979" s="2" t="s">
        <v>377</v>
      </c>
      <c r="C1979" s="2" t="s">
        <v>123</v>
      </c>
      <c r="D1979" s="2" t="s">
        <v>1432</v>
      </c>
      <c r="E1979" s="8">
        <v>2016</v>
      </c>
      <c r="F1979" s="2" t="s">
        <v>2233</v>
      </c>
      <c r="G1979" s="2"/>
      <c r="H1979" s="2"/>
      <c r="I1979" s="2">
        <v>76.97</v>
      </c>
      <c r="J1979" s="2">
        <v>250</v>
      </c>
      <c r="K1979" s="2"/>
      <c r="L1979" s="2" t="s">
        <v>1499</v>
      </c>
    </row>
    <row r="1980" spans="1:16" x14ac:dyDescent="0.25">
      <c r="A1980" s="2" t="s">
        <v>28</v>
      </c>
      <c r="B1980" s="2" t="s">
        <v>377</v>
      </c>
      <c r="C1980" s="2" t="s">
        <v>123</v>
      </c>
      <c r="D1980" s="2" t="s">
        <v>1432</v>
      </c>
      <c r="E1980" s="8">
        <v>2016</v>
      </c>
      <c r="F1980" s="2" t="s">
        <v>2234</v>
      </c>
      <c r="G1980" s="2"/>
      <c r="H1980" s="2"/>
      <c r="I1980" s="2">
        <v>76.95</v>
      </c>
      <c r="J1980" s="2">
        <v>250</v>
      </c>
      <c r="K1980" s="2"/>
      <c r="L1980" s="2" t="s">
        <v>1505</v>
      </c>
    </row>
    <row r="1981" spans="1:16" x14ac:dyDescent="0.25">
      <c r="A1981" s="2" t="s">
        <v>28</v>
      </c>
      <c r="B1981" s="2" t="s">
        <v>377</v>
      </c>
      <c r="C1981" s="2" t="s">
        <v>123</v>
      </c>
      <c r="D1981" s="2" t="s">
        <v>1432</v>
      </c>
      <c r="E1981" s="8">
        <v>2016</v>
      </c>
      <c r="F1981" s="2" t="s">
        <v>2234</v>
      </c>
      <c r="G1981" s="2"/>
      <c r="H1981" s="2"/>
      <c r="I1981" s="2">
        <v>76.959999999999994</v>
      </c>
      <c r="J1981" s="2">
        <v>250</v>
      </c>
      <c r="K1981" s="2"/>
      <c r="L1981" s="2" t="s">
        <v>1503</v>
      </c>
    </row>
    <row r="1982" spans="1:16" x14ac:dyDescent="0.25">
      <c r="A1982" s="2" t="s">
        <v>28</v>
      </c>
      <c r="B1982" s="2" t="s">
        <v>377</v>
      </c>
      <c r="C1982" s="2" t="s">
        <v>123</v>
      </c>
      <c r="D1982" s="2" t="s">
        <v>1432</v>
      </c>
      <c r="E1982" s="8">
        <v>2016</v>
      </c>
      <c r="F1982" s="2" t="s">
        <v>2234</v>
      </c>
      <c r="G1982" s="2"/>
      <c r="H1982" s="2"/>
      <c r="I1982" s="2">
        <v>76.97</v>
      </c>
      <c r="J1982" s="2">
        <v>250</v>
      </c>
      <c r="K1982" s="2"/>
      <c r="L1982" s="2" t="s">
        <v>1500</v>
      </c>
    </row>
    <row r="1983" spans="1:16" x14ac:dyDescent="0.25">
      <c r="A1983" t="s">
        <v>11</v>
      </c>
      <c r="B1983" t="s">
        <v>377</v>
      </c>
      <c r="C1983" t="s">
        <v>123</v>
      </c>
      <c r="D1983" t="s">
        <v>1432</v>
      </c>
      <c r="E1983" s="4">
        <v>2016</v>
      </c>
      <c r="F1983" t="s">
        <v>35</v>
      </c>
      <c r="G1983" t="s">
        <v>2158</v>
      </c>
      <c r="I1983">
        <v>76.95</v>
      </c>
      <c r="J1983">
        <v>250</v>
      </c>
      <c r="M1983" s="4" t="s">
        <v>1508</v>
      </c>
      <c r="N1983" s="3">
        <v>590277000005</v>
      </c>
      <c r="O1983">
        <v>711195</v>
      </c>
      <c r="P1983" t="s">
        <v>312</v>
      </c>
    </row>
    <row r="1984" spans="1:16" x14ac:dyDescent="0.25">
      <c r="A1984" t="s">
        <v>11</v>
      </c>
      <c r="B1984" t="s">
        <v>377</v>
      </c>
      <c r="C1984" t="s">
        <v>123</v>
      </c>
      <c r="D1984" t="s">
        <v>1432</v>
      </c>
      <c r="E1984" s="4">
        <v>2016</v>
      </c>
      <c r="F1984" t="s">
        <v>35</v>
      </c>
      <c r="G1984" t="s">
        <v>2158</v>
      </c>
      <c r="I1984">
        <v>76.959999999999994</v>
      </c>
      <c r="J1984">
        <v>250</v>
      </c>
      <c r="M1984" s="4" t="s">
        <v>1509</v>
      </c>
      <c r="N1984" s="3">
        <v>590277000005</v>
      </c>
      <c r="O1984">
        <v>711195</v>
      </c>
      <c r="P1984" t="s">
        <v>312</v>
      </c>
    </row>
    <row r="1985" spans="1:16" x14ac:dyDescent="0.25">
      <c r="A1985" t="s">
        <v>11</v>
      </c>
      <c r="B1985" t="s">
        <v>377</v>
      </c>
      <c r="C1985" t="s">
        <v>123</v>
      </c>
      <c r="D1985" t="s">
        <v>1432</v>
      </c>
      <c r="E1985" s="4">
        <v>2016</v>
      </c>
      <c r="F1985" t="s">
        <v>35</v>
      </c>
      <c r="G1985" t="s">
        <v>2158</v>
      </c>
      <c r="I1985">
        <v>76.97</v>
      </c>
      <c r="J1985">
        <v>250</v>
      </c>
      <c r="M1985" s="4" t="s">
        <v>1510</v>
      </c>
      <c r="N1985" s="3">
        <v>590277000005</v>
      </c>
      <c r="O1985">
        <v>711195</v>
      </c>
      <c r="P1985" t="s">
        <v>312</v>
      </c>
    </row>
    <row r="1986" spans="1:16" x14ac:dyDescent="0.25">
      <c r="A1986" t="s">
        <v>11</v>
      </c>
      <c r="B1986" t="s">
        <v>377</v>
      </c>
      <c r="C1986" t="s">
        <v>123</v>
      </c>
      <c r="D1986" t="s">
        <v>1432</v>
      </c>
      <c r="E1986" s="4">
        <v>2016</v>
      </c>
      <c r="F1986" t="s">
        <v>711</v>
      </c>
      <c r="I1986">
        <v>76.95</v>
      </c>
      <c r="J1986">
        <v>250</v>
      </c>
      <c r="M1986" s="4" t="s">
        <v>1511</v>
      </c>
      <c r="N1986" s="3">
        <v>590277000005</v>
      </c>
      <c r="O1986">
        <v>711195</v>
      </c>
      <c r="P1986" t="s">
        <v>312</v>
      </c>
    </row>
    <row r="1987" spans="1:16" x14ac:dyDescent="0.25">
      <c r="A1987" t="s">
        <v>11</v>
      </c>
      <c r="B1987" t="s">
        <v>377</v>
      </c>
      <c r="C1987" t="s">
        <v>123</v>
      </c>
      <c r="D1987" t="s">
        <v>1432</v>
      </c>
      <c r="E1987" s="4">
        <v>2016</v>
      </c>
      <c r="F1987" t="s">
        <v>711</v>
      </c>
      <c r="I1987">
        <v>76.959999999999994</v>
      </c>
      <c r="J1987">
        <v>250</v>
      </c>
      <c r="M1987" s="4" t="s">
        <v>1512</v>
      </c>
      <c r="N1987" s="3">
        <v>590277000005</v>
      </c>
      <c r="O1987">
        <v>711195</v>
      </c>
      <c r="P1987" t="s">
        <v>312</v>
      </c>
    </row>
    <row r="1988" spans="1:16" x14ac:dyDescent="0.25">
      <c r="A1988" t="s">
        <v>11</v>
      </c>
      <c r="B1988" t="s">
        <v>377</v>
      </c>
      <c r="C1988" t="s">
        <v>123</v>
      </c>
      <c r="D1988" t="s">
        <v>1432</v>
      </c>
      <c r="E1988" s="4">
        <v>2016</v>
      </c>
      <c r="F1988" t="s">
        <v>711</v>
      </c>
      <c r="I1988">
        <v>76.97</v>
      </c>
      <c r="J1988">
        <v>250</v>
      </c>
      <c r="M1988" s="4" t="s">
        <v>1513</v>
      </c>
      <c r="N1988" s="3">
        <v>590277000005</v>
      </c>
      <c r="O1988">
        <v>711195</v>
      </c>
      <c r="P1988" t="s">
        <v>312</v>
      </c>
    </row>
    <row r="1989" spans="1:16" x14ac:dyDescent="0.25">
      <c r="A1989" t="s">
        <v>11</v>
      </c>
      <c r="B1989" t="s">
        <v>377</v>
      </c>
      <c r="C1989" t="s">
        <v>123</v>
      </c>
      <c r="D1989" t="s">
        <v>1432</v>
      </c>
      <c r="E1989" s="4">
        <v>2016</v>
      </c>
      <c r="F1989" t="s">
        <v>1514</v>
      </c>
      <c r="I1989">
        <v>76.95</v>
      </c>
      <c r="J1989">
        <v>250</v>
      </c>
      <c r="M1989" s="4" t="s">
        <v>1515</v>
      </c>
      <c r="N1989" s="3">
        <v>590277000005</v>
      </c>
      <c r="O1989">
        <v>711195</v>
      </c>
      <c r="P1989" t="s">
        <v>312</v>
      </c>
    </row>
    <row r="1990" spans="1:16" x14ac:dyDescent="0.25">
      <c r="A1990" t="s">
        <v>11</v>
      </c>
      <c r="B1990" t="s">
        <v>377</v>
      </c>
      <c r="C1990" t="s">
        <v>123</v>
      </c>
      <c r="D1990" t="s">
        <v>1432</v>
      </c>
      <c r="E1990" s="4">
        <v>2016</v>
      </c>
      <c r="F1990" t="s">
        <v>1514</v>
      </c>
      <c r="I1990">
        <v>76.959999999999994</v>
      </c>
      <c r="J1990">
        <v>250</v>
      </c>
      <c r="M1990" s="4" t="s">
        <v>1516</v>
      </c>
      <c r="N1990" s="3">
        <v>590277000002</v>
      </c>
      <c r="O1990">
        <v>711195</v>
      </c>
      <c r="P1990" t="s">
        <v>312</v>
      </c>
    </row>
    <row r="1991" spans="1:16" x14ac:dyDescent="0.25">
      <c r="A1991" t="s">
        <v>11</v>
      </c>
      <c r="B1991" t="s">
        <v>377</v>
      </c>
      <c r="C1991" t="s">
        <v>123</v>
      </c>
      <c r="D1991" t="s">
        <v>1432</v>
      </c>
      <c r="E1991" s="4">
        <v>2016</v>
      </c>
      <c r="F1991" t="s">
        <v>1514</v>
      </c>
      <c r="I1991">
        <v>76.97</v>
      </c>
      <c r="J1991">
        <v>250</v>
      </c>
      <c r="M1991" s="4" t="s">
        <v>1517</v>
      </c>
      <c r="N1991" s="3">
        <v>590277000005</v>
      </c>
      <c r="O1991">
        <v>711195</v>
      </c>
      <c r="P1991" t="s">
        <v>312</v>
      </c>
    </row>
    <row r="1992" spans="1:16" x14ac:dyDescent="0.25">
      <c r="A1992" t="s">
        <v>40</v>
      </c>
      <c r="B1992" t="s">
        <v>377</v>
      </c>
      <c r="C1992" t="s">
        <v>123</v>
      </c>
      <c r="D1992" t="s">
        <v>1432</v>
      </c>
      <c r="E1992" s="4" t="s">
        <v>2097</v>
      </c>
      <c r="F1992" t="s">
        <v>1433</v>
      </c>
      <c r="G1992" t="s">
        <v>695</v>
      </c>
      <c r="I1992">
        <v>78.959999999999994</v>
      </c>
      <c r="J1992">
        <v>263</v>
      </c>
      <c r="K1992">
        <v>2</v>
      </c>
      <c r="M1992" s="4">
        <v>22982200</v>
      </c>
      <c r="N1992" s="3">
        <v>590279000001</v>
      </c>
      <c r="O1992">
        <v>715380</v>
      </c>
      <c r="P1992" t="s">
        <v>312</v>
      </c>
    </row>
    <row r="1993" spans="1:16" x14ac:dyDescent="0.25">
      <c r="A1993" t="s">
        <v>40</v>
      </c>
      <c r="B1993" t="s">
        <v>377</v>
      </c>
      <c r="C1993" t="s">
        <v>123</v>
      </c>
      <c r="D1993" t="s">
        <v>1432</v>
      </c>
      <c r="E1993" s="4" t="s">
        <v>2097</v>
      </c>
      <c r="F1993" t="s">
        <v>1230</v>
      </c>
      <c r="G1993" t="s">
        <v>695</v>
      </c>
      <c r="I1993">
        <v>83.96</v>
      </c>
      <c r="J1993">
        <v>300</v>
      </c>
      <c r="K1993">
        <v>7</v>
      </c>
      <c r="M1993" s="4">
        <v>23231700</v>
      </c>
      <c r="N1993" s="3">
        <v>590284000002</v>
      </c>
      <c r="O1993">
        <v>715380</v>
      </c>
      <c r="P1993" t="s">
        <v>312</v>
      </c>
    </row>
    <row r="1994" spans="1:16" x14ac:dyDescent="0.25">
      <c r="A1994" t="s">
        <v>40</v>
      </c>
      <c r="B1994" t="s">
        <v>377</v>
      </c>
      <c r="C1994" t="s">
        <v>123</v>
      </c>
      <c r="D1994" t="s">
        <v>1432</v>
      </c>
      <c r="E1994" s="4" t="s">
        <v>2097</v>
      </c>
      <c r="F1994" t="s">
        <v>1231</v>
      </c>
      <c r="G1994" t="s">
        <v>695</v>
      </c>
      <c r="I1994">
        <v>82.96</v>
      </c>
      <c r="J1994">
        <v>290</v>
      </c>
      <c r="K1994">
        <v>6</v>
      </c>
      <c r="M1994" s="4">
        <v>23245600</v>
      </c>
      <c r="N1994" s="3">
        <v>590283000002</v>
      </c>
      <c r="O1994">
        <v>715380</v>
      </c>
      <c r="P1994" t="s">
        <v>312</v>
      </c>
    </row>
    <row r="1995" spans="1:16" x14ac:dyDescent="0.25">
      <c r="A1995" t="s">
        <v>20</v>
      </c>
      <c r="B1995" t="s">
        <v>377</v>
      </c>
      <c r="C1995" t="s">
        <v>123</v>
      </c>
      <c r="D1995" t="s">
        <v>1432</v>
      </c>
      <c r="E1995" s="4" t="s">
        <v>2097</v>
      </c>
      <c r="F1995" t="s">
        <v>35</v>
      </c>
      <c r="G1995" t="s">
        <v>695</v>
      </c>
      <c r="I1995">
        <v>76.95</v>
      </c>
      <c r="J1995">
        <v>250</v>
      </c>
      <c r="M1995" s="4" t="s">
        <v>1222</v>
      </c>
      <c r="N1995" s="3">
        <v>590277000005</v>
      </c>
      <c r="O1995">
        <v>715380</v>
      </c>
      <c r="P1995" t="s">
        <v>312</v>
      </c>
    </row>
    <row r="1996" spans="1:16" x14ac:dyDescent="0.25">
      <c r="A1996" t="s">
        <v>20</v>
      </c>
      <c r="B1996" t="s">
        <v>377</v>
      </c>
      <c r="C1996" t="s">
        <v>123</v>
      </c>
      <c r="D1996" t="s">
        <v>1432</v>
      </c>
      <c r="E1996" s="4" t="s">
        <v>2097</v>
      </c>
      <c r="F1996" t="s">
        <v>35</v>
      </c>
      <c r="G1996" t="s">
        <v>695</v>
      </c>
      <c r="I1996">
        <v>76.959999999999994</v>
      </c>
      <c r="J1996">
        <v>250</v>
      </c>
      <c r="M1996" s="4" t="s">
        <v>1223</v>
      </c>
      <c r="N1996" s="3">
        <v>590277000005</v>
      </c>
      <c r="O1996">
        <v>715380</v>
      </c>
      <c r="P1996" t="s">
        <v>312</v>
      </c>
    </row>
    <row r="1997" spans="1:16" x14ac:dyDescent="0.25">
      <c r="A1997" t="s">
        <v>20</v>
      </c>
      <c r="B1997" t="s">
        <v>377</v>
      </c>
      <c r="C1997" t="s">
        <v>123</v>
      </c>
      <c r="D1997" t="s">
        <v>1432</v>
      </c>
      <c r="E1997" s="4" t="s">
        <v>2097</v>
      </c>
      <c r="F1997" t="s">
        <v>35</v>
      </c>
      <c r="G1997" t="s">
        <v>695</v>
      </c>
      <c r="I1997">
        <v>76.97</v>
      </c>
      <c r="J1997">
        <v>250</v>
      </c>
      <c r="M1997" s="4" t="s">
        <v>1224</v>
      </c>
      <c r="N1997" s="3">
        <v>590277000005</v>
      </c>
      <c r="O1997">
        <v>715380</v>
      </c>
      <c r="P1997" t="s">
        <v>312</v>
      </c>
    </row>
    <row r="1998" spans="1:16" x14ac:dyDescent="0.25">
      <c r="A1998" t="s">
        <v>20</v>
      </c>
      <c r="B1998" t="s">
        <v>377</v>
      </c>
      <c r="C1998" t="s">
        <v>123</v>
      </c>
      <c r="D1998" t="s">
        <v>1432</v>
      </c>
      <c r="E1998" s="4" t="s">
        <v>2097</v>
      </c>
      <c r="F1998" t="s">
        <v>35</v>
      </c>
      <c r="G1998" t="s">
        <v>695</v>
      </c>
      <c r="I1998">
        <v>76.98</v>
      </c>
      <c r="J1998">
        <v>250</v>
      </c>
      <c r="M1998" s="4" t="s">
        <v>1225</v>
      </c>
      <c r="N1998" s="3">
        <v>590277000005</v>
      </c>
      <c r="O1998">
        <v>715380</v>
      </c>
      <c r="P1998" t="s">
        <v>312</v>
      </c>
    </row>
    <row r="1999" spans="1:16" x14ac:dyDescent="0.25">
      <c r="A1999" t="s">
        <v>47</v>
      </c>
      <c r="B1999" t="s">
        <v>377</v>
      </c>
      <c r="C1999" t="s">
        <v>123</v>
      </c>
      <c r="D1999" t="s">
        <v>1432</v>
      </c>
      <c r="E1999" s="4" t="s">
        <v>2097</v>
      </c>
      <c r="F1999" t="s">
        <v>97</v>
      </c>
      <c r="G1999" t="s">
        <v>98</v>
      </c>
      <c r="I1999">
        <v>76.95</v>
      </c>
      <c r="J1999">
        <v>250</v>
      </c>
      <c r="M1999" s="4" t="s">
        <v>1226</v>
      </c>
      <c r="N1999" s="3">
        <v>590277000005</v>
      </c>
      <c r="O1999">
        <v>715380</v>
      </c>
      <c r="P1999" t="s">
        <v>312</v>
      </c>
    </row>
    <row r="2000" spans="1:16" x14ac:dyDescent="0.25">
      <c r="A2000" t="s">
        <v>47</v>
      </c>
      <c r="B2000" t="s">
        <v>377</v>
      </c>
      <c r="C2000" t="s">
        <v>123</v>
      </c>
      <c r="D2000" t="s">
        <v>1432</v>
      </c>
      <c r="E2000" s="4" t="s">
        <v>2097</v>
      </c>
      <c r="F2000" t="s">
        <v>97</v>
      </c>
      <c r="G2000" t="s">
        <v>98</v>
      </c>
      <c r="I2000">
        <v>76.959999999999994</v>
      </c>
      <c r="J2000">
        <v>250</v>
      </c>
      <c r="M2000" s="4" t="s">
        <v>1227</v>
      </c>
      <c r="N2000" s="3">
        <v>590277000005</v>
      </c>
      <c r="O2000">
        <v>715380</v>
      </c>
      <c r="P2000" t="s">
        <v>312</v>
      </c>
    </row>
    <row r="2001" spans="1:16" x14ac:dyDescent="0.25">
      <c r="A2001" t="s">
        <v>47</v>
      </c>
      <c r="B2001" t="s">
        <v>377</v>
      </c>
      <c r="C2001" t="s">
        <v>123</v>
      </c>
      <c r="D2001" t="s">
        <v>1432</v>
      </c>
      <c r="E2001" s="4" t="s">
        <v>2097</v>
      </c>
      <c r="F2001" t="s">
        <v>97</v>
      </c>
      <c r="G2001" t="s">
        <v>98</v>
      </c>
      <c r="I2001">
        <v>76.97</v>
      </c>
      <c r="J2001">
        <v>250</v>
      </c>
      <c r="M2001" s="4" t="s">
        <v>1228</v>
      </c>
      <c r="N2001" s="3">
        <v>590277000005</v>
      </c>
      <c r="O2001">
        <v>715380</v>
      </c>
      <c r="P2001" t="s">
        <v>312</v>
      </c>
    </row>
    <row r="2002" spans="1:16" x14ac:dyDescent="0.25">
      <c r="A2002" t="s">
        <v>47</v>
      </c>
      <c r="B2002" t="s">
        <v>377</v>
      </c>
      <c r="C2002" t="s">
        <v>123</v>
      </c>
      <c r="D2002" t="s">
        <v>1432</v>
      </c>
      <c r="E2002" s="4" t="s">
        <v>2097</v>
      </c>
      <c r="F2002" t="s">
        <v>97</v>
      </c>
      <c r="G2002" t="s">
        <v>98</v>
      </c>
      <c r="I2002">
        <v>76.98</v>
      </c>
      <c r="J2002">
        <v>250</v>
      </c>
      <c r="M2002" s="4" t="s">
        <v>1434</v>
      </c>
      <c r="N2002" s="3">
        <v>590277000005</v>
      </c>
      <c r="O2002">
        <v>715380</v>
      </c>
      <c r="P2002" t="s">
        <v>312</v>
      </c>
    </row>
    <row r="2003" spans="1:16" x14ac:dyDescent="0.25">
      <c r="A2003" t="s">
        <v>47</v>
      </c>
      <c r="B2003" t="s">
        <v>377</v>
      </c>
      <c r="C2003" t="s">
        <v>123</v>
      </c>
      <c r="D2003" t="s">
        <v>1432</v>
      </c>
      <c r="E2003" s="4" t="s">
        <v>2097</v>
      </c>
      <c r="F2003" t="s">
        <v>97</v>
      </c>
      <c r="G2003" t="s">
        <v>98</v>
      </c>
      <c r="I2003">
        <v>76.989999999999995</v>
      </c>
      <c r="J2003">
        <v>250</v>
      </c>
      <c r="M2003" s="4" t="s">
        <v>1435</v>
      </c>
      <c r="N2003" s="3">
        <v>590277000005</v>
      </c>
      <c r="O2003">
        <v>715380</v>
      </c>
      <c r="P2003" t="s">
        <v>312</v>
      </c>
    </row>
    <row r="2004" spans="1:16" x14ac:dyDescent="0.25">
      <c r="A2004" t="s">
        <v>40</v>
      </c>
      <c r="B2004" t="s">
        <v>377</v>
      </c>
      <c r="C2004" t="s">
        <v>123</v>
      </c>
      <c r="D2004" t="s">
        <v>1432</v>
      </c>
      <c r="E2004" s="4" t="s">
        <v>2097</v>
      </c>
      <c r="F2004" t="s">
        <v>887</v>
      </c>
      <c r="G2004" t="s">
        <v>695</v>
      </c>
      <c r="I2004">
        <v>79.959999999999994</v>
      </c>
      <c r="J2004">
        <v>269</v>
      </c>
      <c r="K2004">
        <v>3</v>
      </c>
      <c r="M2004" s="4" t="s">
        <v>1232</v>
      </c>
      <c r="N2004" s="3">
        <v>590280000001</v>
      </c>
      <c r="O2004">
        <v>715380</v>
      </c>
      <c r="P2004" t="s">
        <v>312</v>
      </c>
    </row>
    <row r="2005" spans="1:16" x14ac:dyDescent="0.25">
      <c r="A2005" t="s">
        <v>40</v>
      </c>
      <c r="B2005" t="s">
        <v>377</v>
      </c>
      <c r="C2005" t="s">
        <v>123</v>
      </c>
      <c r="D2005" t="s">
        <v>1432</v>
      </c>
      <c r="E2005" s="4" t="s">
        <v>2097</v>
      </c>
      <c r="F2005" t="s">
        <v>887</v>
      </c>
      <c r="G2005" t="s">
        <v>695</v>
      </c>
      <c r="I2005">
        <v>79.97</v>
      </c>
      <c r="J2005">
        <v>269</v>
      </c>
      <c r="K2005">
        <v>3</v>
      </c>
      <c r="M2005" s="4" t="s">
        <v>1233</v>
      </c>
      <c r="N2005" s="3">
        <v>590280000001</v>
      </c>
      <c r="O2005">
        <v>715380</v>
      </c>
      <c r="P2005" t="s">
        <v>312</v>
      </c>
    </row>
    <row r="2006" spans="1:16" x14ac:dyDescent="0.25">
      <c r="A2006" t="s">
        <v>40</v>
      </c>
      <c r="B2006" t="s">
        <v>377</v>
      </c>
      <c r="C2006" t="s">
        <v>123</v>
      </c>
      <c r="D2006" t="s">
        <v>1432</v>
      </c>
      <c r="E2006" s="4" t="s">
        <v>2097</v>
      </c>
      <c r="F2006" t="s">
        <v>887</v>
      </c>
      <c r="G2006" t="s">
        <v>695</v>
      </c>
      <c r="I2006">
        <v>79.98</v>
      </c>
      <c r="J2006">
        <v>269</v>
      </c>
      <c r="K2006">
        <v>3</v>
      </c>
      <c r="M2006" s="4" t="s">
        <v>1234</v>
      </c>
      <c r="N2006" s="3">
        <v>590280000001</v>
      </c>
      <c r="O2006">
        <v>715380</v>
      </c>
      <c r="P2006" t="s">
        <v>312</v>
      </c>
    </row>
    <row r="2007" spans="1:16" x14ac:dyDescent="0.25">
      <c r="A2007" t="s">
        <v>28</v>
      </c>
      <c r="B2007" t="s">
        <v>377</v>
      </c>
      <c r="C2007" t="s">
        <v>123</v>
      </c>
      <c r="D2007" t="s">
        <v>1432</v>
      </c>
      <c r="E2007" s="4" t="s">
        <v>2045</v>
      </c>
      <c r="F2007" t="s">
        <v>125</v>
      </c>
      <c r="G2007" t="s">
        <v>98</v>
      </c>
      <c r="I2007">
        <v>76.95</v>
      </c>
      <c r="J2007">
        <v>250</v>
      </c>
      <c r="L2007" t="s">
        <v>1441</v>
      </c>
    </row>
    <row r="2008" spans="1:16" x14ac:dyDescent="0.25">
      <c r="A2008" t="s">
        <v>28</v>
      </c>
      <c r="B2008" t="s">
        <v>377</v>
      </c>
      <c r="C2008" t="s">
        <v>123</v>
      </c>
      <c r="D2008" t="s">
        <v>1432</v>
      </c>
      <c r="E2008" s="4" t="s">
        <v>2045</v>
      </c>
      <c r="F2008" t="s">
        <v>125</v>
      </c>
      <c r="G2008" t="s">
        <v>98</v>
      </c>
      <c r="I2008">
        <v>76.959999999999994</v>
      </c>
      <c r="J2008">
        <v>250</v>
      </c>
      <c r="L2008" t="s">
        <v>1437</v>
      </c>
    </row>
    <row r="2009" spans="1:16" x14ac:dyDescent="0.25">
      <c r="A2009" t="s">
        <v>28</v>
      </c>
      <c r="B2009" t="s">
        <v>377</v>
      </c>
      <c r="C2009" t="s">
        <v>123</v>
      </c>
      <c r="D2009" t="s">
        <v>1432</v>
      </c>
      <c r="E2009" s="4" t="s">
        <v>2045</v>
      </c>
      <c r="F2009" t="s">
        <v>125</v>
      </c>
      <c r="G2009" t="s">
        <v>98</v>
      </c>
      <c r="I2009">
        <v>76.97</v>
      </c>
      <c r="J2009">
        <v>250</v>
      </c>
      <c r="L2009" t="s">
        <v>1438</v>
      </c>
    </row>
    <row r="2010" spans="1:16" x14ac:dyDescent="0.25">
      <c r="A2010" t="s">
        <v>28</v>
      </c>
      <c r="B2010" t="s">
        <v>377</v>
      </c>
      <c r="C2010" t="s">
        <v>123</v>
      </c>
      <c r="D2010" t="s">
        <v>1432</v>
      </c>
      <c r="E2010" s="4" t="s">
        <v>2045</v>
      </c>
      <c r="F2010" t="s">
        <v>125</v>
      </c>
      <c r="G2010" t="s">
        <v>966</v>
      </c>
      <c r="I2010">
        <v>76.95</v>
      </c>
      <c r="J2010">
        <v>250</v>
      </c>
      <c r="L2010" t="s">
        <v>1439</v>
      </c>
    </row>
    <row r="2011" spans="1:16" x14ac:dyDescent="0.25">
      <c r="A2011" t="s">
        <v>28</v>
      </c>
      <c r="B2011" t="s">
        <v>377</v>
      </c>
      <c r="C2011" t="s">
        <v>123</v>
      </c>
      <c r="D2011" t="s">
        <v>1432</v>
      </c>
      <c r="E2011" s="4" t="s">
        <v>2045</v>
      </c>
      <c r="F2011" t="s">
        <v>125</v>
      </c>
      <c r="G2011" t="s">
        <v>966</v>
      </c>
      <c r="I2011">
        <v>76.959999999999994</v>
      </c>
      <c r="J2011">
        <v>250</v>
      </c>
      <c r="L2011" t="s">
        <v>1440</v>
      </c>
    </row>
    <row r="2012" spans="1:16" x14ac:dyDescent="0.25">
      <c r="A2012" t="s">
        <v>28</v>
      </c>
      <c r="B2012" t="s">
        <v>377</v>
      </c>
      <c r="C2012" t="s">
        <v>123</v>
      </c>
      <c r="D2012" t="s">
        <v>1432</v>
      </c>
      <c r="E2012" s="4" t="s">
        <v>2045</v>
      </c>
      <c r="F2012" t="s">
        <v>125</v>
      </c>
      <c r="G2012" t="s">
        <v>966</v>
      </c>
      <c r="I2012">
        <v>76.97</v>
      </c>
      <c r="J2012">
        <v>250</v>
      </c>
      <c r="L2012" t="s">
        <v>1436</v>
      </c>
    </row>
    <row r="2013" spans="1:16" x14ac:dyDescent="0.25">
      <c r="A2013" t="s">
        <v>20</v>
      </c>
      <c r="B2013" t="s">
        <v>377</v>
      </c>
      <c r="C2013" t="s">
        <v>123</v>
      </c>
      <c r="D2013" t="s">
        <v>1432</v>
      </c>
      <c r="E2013" s="4" t="s">
        <v>2045</v>
      </c>
      <c r="F2013" t="s">
        <v>35</v>
      </c>
      <c r="G2013" t="s">
        <v>98</v>
      </c>
      <c r="I2013">
        <v>76.95</v>
      </c>
      <c r="J2013">
        <v>250</v>
      </c>
      <c r="M2013" s="4" t="s">
        <v>1442</v>
      </c>
      <c r="N2013" s="3">
        <v>590277000005</v>
      </c>
      <c r="O2013">
        <v>715380</v>
      </c>
      <c r="P2013" t="s">
        <v>312</v>
      </c>
    </row>
    <row r="2014" spans="1:16" x14ac:dyDescent="0.25">
      <c r="A2014" t="s">
        <v>20</v>
      </c>
      <c r="B2014" t="s">
        <v>377</v>
      </c>
      <c r="C2014" t="s">
        <v>123</v>
      </c>
      <c r="D2014" t="s">
        <v>1432</v>
      </c>
      <c r="E2014" s="4" t="s">
        <v>2045</v>
      </c>
      <c r="F2014" t="s">
        <v>35</v>
      </c>
      <c r="G2014" t="s">
        <v>98</v>
      </c>
      <c r="I2014">
        <v>76.959999999999994</v>
      </c>
      <c r="J2014">
        <v>250</v>
      </c>
      <c r="M2014" s="4" t="s">
        <v>1443</v>
      </c>
      <c r="N2014" s="3">
        <v>590277000005</v>
      </c>
      <c r="O2014">
        <v>715380</v>
      </c>
      <c r="P2014" t="s">
        <v>312</v>
      </c>
    </row>
    <row r="2015" spans="1:16" x14ac:dyDescent="0.25">
      <c r="A2015" t="s">
        <v>20</v>
      </c>
      <c r="B2015" t="s">
        <v>377</v>
      </c>
      <c r="C2015" t="s">
        <v>123</v>
      </c>
      <c r="D2015" t="s">
        <v>1432</v>
      </c>
      <c r="E2015" s="4" t="s">
        <v>2045</v>
      </c>
      <c r="F2015" t="s">
        <v>35</v>
      </c>
      <c r="G2015" t="s">
        <v>98</v>
      </c>
      <c r="I2015">
        <v>76.97</v>
      </c>
      <c r="J2015">
        <v>250</v>
      </c>
      <c r="M2015" s="4" t="s">
        <v>1444</v>
      </c>
      <c r="N2015" s="3">
        <v>590277000005</v>
      </c>
      <c r="O2015">
        <v>715380</v>
      </c>
      <c r="P2015" t="s">
        <v>312</v>
      </c>
    </row>
    <row r="2016" spans="1:16" x14ac:dyDescent="0.25">
      <c r="A2016" t="s">
        <v>20</v>
      </c>
      <c r="B2016" t="s">
        <v>377</v>
      </c>
      <c r="C2016" t="s">
        <v>123</v>
      </c>
      <c r="D2016" t="s">
        <v>1432</v>
      </c>
      <c r="E2016" s="4" t="s">
        <v>2045</v>
      </c>
      <c r="F2016" t="s">
        <v>35</v>
      </c>
      <c r="G2016" t="s">
        <v>98</v>
      </c>
      <c r="I2016">
        <v>76.98</v>
      </c>
      <c r="J2016">
        <v>250</v>
      </c>
      <c r="M2016" s="4" t="s">
        <v>1445</v>
      </c>
      <c r="N2016" s="3">
        <v>590277000005</v>
      </c>
      <c r="O2016">
        <v>715380</v>
      </c>
      <c r="P2016" t="s">
        <v>312</v>
      </c>
    </row>
    <row r="2017" spans="1:16" x14ac:dyDescent="0.25">
      <c r="A2017" t="s">
        <v>47</v>
      </c>
      <c r="B2017" t="s">
        <v>377</v>
      </c>
      <c r="C2017" t="s">
        <v>123</v>
      </c>
      <c r="D2017" t="s">
        <v>1432</v>
      </c>
      <c r="E2017" s="4" t="s">
        <v>2045</v>
      </c>
      <c r="F2017" t="s">
        <v>1242</v>
      </c>
      <c r="G2017">
        <v>13.9</v>
      </c>
      <c r="I2017">
        <v>76.95</v>
      </c>
      <c r="J2017">
        <v>250</v>
      </c>
      <c r="M2017" s="4" t="s">
        <v>1446</v>
      </c>
      <c r="N2017" s="3">
        <v>590277000005</v>
      </c>
      <c r="O2017">
        <v>715380</v>
      </c>
      <c r="P2017" t="s">
        <v>312</v>
      </c>
    </row>
    <row r="2018" spans="1:16" x14ac:dyDescent="0.25">
      <c r="A2018" t="s">
        <v>47</v>
      </c>
      <c r="B2018" t="s">
        <v>377</v>
      </c>
      <c r="C2018" t="s">
        <v>123</v>
      </c>
      <c r="D2018" t="s">
        <v>1432</v>
      </c>
      <c r="E2018" s="4" t="s">
        <v>2045</v>
      </c>
      <c r="F2018" t="s">
        <v>1242</v>
      </c>
      <c r="G2018">
        <v>13.9</v>
      </c>
      <c r="I2018">
        <v>76.959999999999994</v>
      </c>
      <c r="J2018">
        <v>250</v>
      </c>
      <c r="M2018" s="4" t="s">
        <v>1447</v>
      </c>
      <c r="N2018" s="3">
        <v>590277000005</v>
      </c>
      <c r="O2018">
        <v>715380</v>
      </c>
      <c r="P2018" t="s">
        <v>312</v>
      </c>
    </row>
    <row r="2019" spans="1:16" x14ac:dyDescent="0.25">
      <c r="A2019" t="s">
        <v>47</v>
      </c>
      <c r="B2019" t="s">
        <v>377</v>
      </c>
      <c r="C2019" t="s">
        <v>123</v>
      </c>
      <c r="D2019" t="s">
        <v>1432</v>
      </c>
      <c r="E2019" s="4" t="s">
        <v>2045</v>
      </c>
      <c r="F2019" t="s">
        <v>1242</v>
      </c>
      <c r="G2019">
        <v>13.9</v>
      </c>
      <c r="I2019">
        <v>76.97</v>
      </c>
      <c r="J2019">
        <v>250</v>
      </c>
      <c r="M2019" s="4" t="s">
        <v>1448</v>
      </c>
      <c r="N2019" s="3">
        <v>590277000005</v>
      </c>
      <c r="O2019">
        <v>715380</v>
      </c>
      <c r="P2019" t="s">
        <v>312</v>
      </c>
    </row>
    <row r="2020" spans="1:16" x14ac:dyDescent="0.25">
      <c r="A2020" t="s">
        <v>47</v>
      </c>
      <c r="B2020" t="s">
        <v>377</v>
      </c>
      <c r="C2020" t="s">
        <v>123</v>
      </c>
      <c r="D2020" t="s">
        <v>1432</v>
      </c>
      <c r="E2020" s="4" t="s">
        <v>2045</v>
      </c>
      <c r="F2020" t="s">
        <v>1242</v>
      </c>
      <c r="G2020">
        <v>13.9</v>
      </c>
      <c r="I2020">
        <v>76.98</v>
      </c>
      <c r="J2020">
        <v>250</v>
      </c>
      <c r="M2020" s="4" t="s">
        <v>1449</v>
      </c>
      <c r="N2020" s="3">
        <v>590277000005</v>
      </c>
      <c r="O2020">
        <v>715380</v>
      </c>
      <c r="P2020" t="s">
        <v>312</v>
      </c>
    </row>
    <row r="2021" spans="1:16" x14ac:dyDescent="0.25">
      <c r="A2021" t="s">
        <v>11</v>
      </c>
      <c r="B2021" t="s">
        <v>377</v>
      </c>
      <c r="C2021" t="s">
        <v>123</v>
      </c>
      <c r="D2021" t="s">
        <v>1432</v>
      </c>
      <c r="E2021" s="4" t="s">
        <v>2045</v>
      </c>
      <c r="F2021" t="s">
        <v>887</v>
      </c>
      <c r="G2021" t="s">
        <v>98</v>
      </c>
      <c r="I2021">
        <v>79.959999999999994</v>
      </c>
      <c r="J2021">
        <v>269</v>
      </c>
      <c r="K2021">
        <v>3</v>
      </c>
      <c r="M2021" s="4" t="s">
        <v>1450</v>
      </c>
      <c r="N2021" s="3">
        <v>590280000001</v>
      </c>
      <c r="O2021">
        <v>715380</v>
      </c>
      <c r="P2021" t="s">
        <v>312</v>
      </c>
    </row>
    <row r="2022" spans="1:16" x14ac:dyDescent="0.25">
      <c r="A2022" t="s">
        <v>11</v>
      </c>
      <c r="B2022" t="s">
        <v>377</v>
      </c>
      <c r="C2022" t="s">
        <v>123</v>
      </c>
      <c r="D2022" t="s">
        <v>1432</v>
      </c>
      <c r="E2022" s="4" t="s">
        <v>2045</v>
      </c>
      <c r="F2022" t="s">
        <v>887</v>
      </c>
      <c r="G2022" t="s">
        <v>98</v>
      </c>
      <c r="I2022">
        <v>79.97</v>
      </c>
      <c r="J2022">
        <v>269</v>
      </c>
      <c r="K2022">
        <v>3</v>
      </c>
      <c r="M2022" s="4" t="s">
        <v>1451</v>
      </c>
      <c r="N2022" s="3">
        <v>590280000001</v>
      </c>
      <c r="O2022">
        <v>715380</v>
      </c>
      <c r="P2022" t="s">
        <v>312</v>
      </c>
    </row>
    <row r="2023" spans="1:16" x14ac:dyDescent="0.25">
      <c r="A2023" t="s">
        <v>11</v>
      </c>
      <c r="B2023" t="s">
        <v>377</v>
      </c>
      <c r="C2023" t="s">
        <v>123</v>
      </c>
      <c r="D2023" t="s">
        <v>1432</v>
      </c>
      <c r="E2023" s="4" t="s">
        <v>2045</v>
      </c>
      <c r="F2023" t="s">
        <v>887</v>
      </c>
      <c r="G2023" t="s">
        <v>98</v>
      </c>
      <c r="I2023">
        <v>79.98</v>
      </c>
      <c r="J2023">
        <v>269</v>
      </c>
      <c r="K2023">
        <v>3</v>
      </c>
      <c r="M2023" s="4" t="s">
        <v>1452</v>
      </c>
      <c r="N2023" s="3">
        <v>590280000001</v>
      </c>
      <c r="O2023">
        <v>715380</v>
      </c>
      <c r="P2023" t="s">
        <v>312</v>
      </c>
    </row>
    <row r="2024" spans="1:16" x14ac:dyDescent="0.25">
      <c r="A2024" t="s">
        <v>28</v>
      </c>
      <c r="B2024" t="s">
        <v>377</v>
      </c>
      <c r="C2024" t="s">
        <v>123</v>
      </c>
      <c r="D2024" t="s">
        <v>1432</v>
      </c>
      <c r="E2024" s="4" t="s">
        <v>2081</v>
      </c>
      <c r="F2024" t="s">
        <v>125</v>
      </c>
      <c r="G2024" t="s">
        <v>98</v>
      </c>
      <c r="I2024">
        <v>76.95</v>
      </c>
      <c r="J2024">
        <v>250</v>
      </c>
      <c r="L2024" t="s">
        <v>1453</v>
      </c>
    </row>
    <row r="2025" spans="1:16" x14ac:dyDescent="0.25">
      <c r="A2025" t="s">
        <v>28</v>
      </c>
      <c r="B2025" t="s">
        <v>377</v>
      </c>
      <c r="C2025" t="s">
        <v>123</v>
      </c>
      <c r="D2025" t="s">
        <v>1432</v>
      </c>
      <c r="E2025" s="4" t="s">
        <v>2081</v>
      </c>
      <c r="F2025" t="s">
        <v>125</v>
      </c>
      <c r="G2025" t="s">
        <v>98</v>
      </c>
      <c r="I2025">
        <v>76.959999999999994</v>
      </c>
      <c r="J2025">
        <v>250</v>
      </c>
      <c r="L2025" t="s">
        <v>1457</v>
      </c>
    </row>
    <row r="2026" spans="1:16" x14ac:dyDescent="0.25">
      <c r="A2026" t="s">
        <v>28</v>
      </c>
      <c r="B2026" t="s">
        <v>377</v>
      </c>
      <c r="C2026" t="s">
        <v>123</v>
      </c>
      <c r="D2026" t="s">
        <v>1432</v>
      </c>
      <c r="E2026" s="4" t="s">
        <v>2081</v>
      </c>
      <c r="F2026" t="s">
        <v>125</v>
      </c>
      <c r="G2026" t="s">
        <v>98</v>
      </c>
      <c r="I2026">
        <v>76.97</v>
      </c>
      <c r="J2026">
        <v>250</v>
      </c>
      <c r="L2026" t="s">
        <v>1454</v>
      </c>
    </row>
    <row r="2027" spans="1:16" x14ac:dyDescent="0.25">
      <c r="A2027" t="s">
        <v>28</v>
      </c>
      <c r="B2027" t="s">
        <v>377</v>
      </c>
      <c r="C2027" t="s">
        <v>123</v>
      </c>
      <c r="D2027" t="s">
        <v>1432</v>
      </c>
      <c r="E2027" s="4" t="s">
        <v>2081</v>
      </c>
      <c r="F2027" t="s">
        <v>125</v>
      </c>
      <c r="G2027" t="s">
        <v>978</v>
      </c>
      <c r="I2027">
        <v>76.95</v>
      </c>
      <c r="J2027">
        <v>250</v>
      </c>
      <c r="L2027" t="s">
        <v>1455</v>
      </c>
    </row>
    <row r="2028" spans="1:16" x14ac:dyDescent="0.25">
      <c r="A2028" t="s">
        <v>28</v>
      </c>
      <c r="B2028" t="s">
        <v>377</v>
      </c>
      <c r="C2028" t="s">
        <v>123</v>
      </c>
      <c r="D2028" t="s">
        <v>1432</v>
      </c>
      <c r="E2028" s="4" t="s">
        <v>2081</v>
      </c>
      <c r="F2028" t="s">
        <v>125</v>
      </c>
      <c r="G2028" t="s">
        <v>978</v>
      </c>
      <c r="I2028">
        <v>76.959999999999994</v>
      </c>
      <c r="J2028">
        <v>250</v>
      </c>
      <c r="L2028" t="s">
        <v>1458</v>
      </c>
    </row>
    <row r="2029" spans="1:16" x14ac:dyDescent="0.25">
      <c r="A2029" t="s">
        <v>28</v>
      </c>
      <c r="B2029" t="s">
        <v>377</v>
      </c>
      <c r="C2029" t="s">
        <v>123</v>
      </c>
      <c r="D2029" t="s">
        <v>1432</v>
      </c>
      <c r="E2029" s="4" t="s">
        <v>2081</v>
      </c>
      <c r="F2029" t="s">
        <v>125</v>
      </c>
      <c r="G2029" t="s">
        <v>978</v>
      </c>
      <c r="I2029">
        <v>76.97</v>
      </c>
      <c r="J2029">
        <v>250</v>
      </c>
      <c r="L2029" t="s">
        <v>1456</v>
      </c>
    </row>
    <row r="2030" spans="1:16" x14ac:dyDescent="0.25">
      <c r="A2030" t="s">
        <v>20</v>
      </c>
      <c r="B2030" t="s">
        <v>377</v>
      </c>
      <c r="C2030" t="s">
        <v>123</v>
      </c>
      <c r="D2030" t="s">
        <v>1432</v>
      </c>
      <c r="E2030" s="4" t="s">
        <v>2081</v>
      </c>
      <c r="F2030" t="s">
        <v>1459</v>
      </c>
      <c r="G2030" t="s">
        <v>98</v>
      </c>
      <c r="I2030">
        <v>76.95</v>
      </c>
      <c r="J2030">
        <v>250</v>
      </c>
      <c r="M2030" s="4" t="s">
        <v>1460</v>
      </c>
      <c r="N2030" s="3">
        <v>590277000005</v>
      </c>
      <c r="O2030">
        <v>715380</v>
      </c>
      <c r="P2030" t="s">
        <v>312</v>
      </c>
    </row>
    <row r="2031" spans="1:16" x14ac:dyDescent="0.25">
      <c r="A2031" t="s">
        <v>20</v>
      </c>
      <c r="B2031" t="s">
        <v>377</v>
      </c>
      <c r="C2031" t="s">
        <v>123</v>
      </c>
      <c r="D2031" t="s">
        <v>1432</v>
      </c>
      <c r="E2031" s="4" t="s">
        <v>2081</v>
      </c>
      <c r="F2031" t="s">
        <v>1459</v>
      </c>
      <c r="G2031" t="s">
        <v>98</v>
      </c>
      <c r="I2031">
        <v>76.959999999999994</v>
      </c>
      <c r="J2031">
        <v>250</v>
      </c>
      <c r="M2031" s="4" t="s">
        <v>1461</v>
      </c>
      <c r="N2031" s="3">
        <v>590277000005</v>
      </c>
      <c r="O2031">
        <v>715380</v>
      </c>
      <c r="P2031" t="s">
        <v>312</v>
      </c>
    </row>
    <row r="2032" spans="1:16" x14ac:dyDescent="0.25">
      <c r="A2032" t="s">
        <v>20</v>
      </c>
      <c r="B2032" t="s">
        <v>377</v>
      </c>
      <c r="C2032" t="s">
        <v>123</v>
      </c>
      <c r="D2032" t="s">
        <v>1432</v>
      </c>
      <c r="E2032" s="4" t="s">
        <v>2081</v>
      </c>
      <c r="F2032" t="s">
        <v>1459</v>
      </c>
      <c r="G2032" t="s">
        <v>98</v>
      </c>
      <c r="I2032">
        <v>76.97</v>
      </c>
      <c r="J2032">
        <v>250</v>
      </c>
      <c r="M2032" s="4" t="s">
        <v>1462</v>
      </c>
      <c r="N2032" s="3">
        <v>590277000005</v>
      </c>
      <c r="O2032">
        <v>715380</v>
      </c>
      <c r="P2032" t="s">
        <v>312</v>
      </c>
    </row>
    <row r="2033" spans="1:16" x14ac:dyDescent="0.25">
      <c r="A2033" t="s">
        <v>20</v>
      </c>
      <c r="B2033" t="s">
        <v>377</v>
      </c>
      <c r="C2033" t="s">
        <v>123</v>
      </c>
      <c r="D2033" t="s">
        <v>1432</v>
      </c>
      <c r="E2033" s="4" t="s">
        <v>2081</v>
      </c>
      <c r="F2033" t="s">
        <v>1459</v>
      </c>
      <c r="G2033" t="s">
        <v>98</v>
      </c>
      <c r="I2033">
        <v>76.98</v>
      </c>
      <c r="J2033">
        <v>250</v>
      </c>
      <c r="M2033" s="4" t="s">
        <v>1463</v>
      </c>
      <c r="N2033" s="3">
        <v>590277000005</v>
      </c>
      <c r="O2033">
        <v>715380</v>
      </c>
      <c r="P2033" t="s">
        <v>312</v>
      </c>
    </row>
    <row r="2034" spans="1:16" x14ac:dyDescent="0.25">
      <c r="A2034" t="s">
        <v>47</v>
      </c>
      <c r="B2034" t="s">
        <v>377</v>
      </c>
      <c r="C2034" t="s">
        <v>123</v>
      </c>
      <c r="D2034" t="s">
        <v>1432</v>
      </c>
      <c r="E2034" s="4" t="s">
        <v>2081</v>
      </c>
      <c r="F2034" t="s">
        <v>1464</v>
      </c>
      <c r="G2034" t="s">
        <v>978</v>
      </c>
      <c r="I2034">
        <v>76.95</v>
      </c>
      <c r="J2034">
        <v>250</v>
      </c>
      <c r="M2034" s="4" t="s">
        <v>1465</v>
      </c>
      <c r="N2034" s="3">
        <v>590277000005</v>
      </c>
      <c r="O2034">
        <v>715380</v>
      </c>
      <c r="P2034" t="s">
        <v>312</v>
      </c>
    </row>
    <row r="2035" spans="1:16" x14ac:dyDescent="0.25">
      <c r="A2035" t="s">
        <v>47</v>
      </c>
      <c r="B2035" t="s">
        <v>377</v>
      </c>
      <c r="C2035" t="s">
        <v>123</v>
      </c>
      <c r="D2035" t="s">
        <v>1432</v>
      </c>
      <c r="E2035" s="4" t="s">
        <v>2081</v>
      </c>
      <c r="F2035" t="s">
        <v>1464</v>
      </c>
      <c r="G2035" t="s">
        <v>978</v>
      </c>
      <c r="I2035">
        <v>76.959999999999994</v>
      </c>
      <c r="J2035">
        <v>250</v>
      </c>
      <c r="M2035" s="4" t="s">
        <v>1466</v>
      </c>
      <c r="N2035" s="3">
        <v>590277000005</v>
      </c>
      <c r="O2035">
        <v>715380</v>
      </c>
      <c r="P2035" t="s">
        <v>312</v>
      </c>
    </row>
    <row r="2036" spans="1:16" x14ac:dyDescent="0.25">
      <c r="A2036" t="s">
        <v>47</v>
      </c>
      <c r="B2036" t="s">
        <v>377</v>
      </c>
      <c r="C2036" t="s">
        <v>123</v>
      </c>
      <c r="D2036" t="s">
        <v>1432</v>
      </c>
      <c r="E2036" s="4" t="s">
        <v>2081</v>
      </c>
      <c r="F2036" t="s">
        <v>1464</v>
      </c>
      <c r="G2036" t="s">
        <v>978</v>
      </c>
      <c r="I2036">
        <v>76.97</v>
      </c>
      <c r="J2036">
        <v>250</v>
      </c>
      <c r="M2036" s="4" t="s">
        <v>1467</v>
      </c>
      <c r="N2036" s="3">
        <v>590277000005</v>
      </c>
      <c r="O2036">
        <v>715380</v>
      </c>
      <c r="P2036" t="s">
        <v>312</v>
      </c>
    </row>
    <row r="2037" spans="1:16" x14ac:dyDescent="0.25">
      <c r="A2037" t="s">
        <v>47</v>
      </c>
      <c r="B2037" t="s">
        <v>377</v>
      </c>
      <c r="C2037" t="s">
        <v>123</v>
      </c>
      <c r="D2037" t="s">
        <v>1432</v>
      </c>
      <c r="E2037" s="4" t="s">
        <v>2081</v>
      </c>
      <c r="F2037" t="s">
        <v>1464</v>
      </c>
      <c r="G2037" t="s">
        <v>978</v>
      </c>
      <c r="I2037">
        <v>76.98</v>
      </c>
      <c r="J2037">
        <v>250</v>
      </c>
      <c r="M2037" s="4" t="s">
        <v>1468</v>
      </c>
      <c r="N2037" s="3">
        <v>590277000005</v>
      </c>
      <c r="O2037">
        <v>715380</v>
      </c>
      <c r="P2037" t="s">
        <v>312</v>
      </c>
    </row>
    <row r="2038" spans="1:16" x14ac:dyDescent="0.25">
      <c r="A2038" t="s">
        <v>40</v>
      </c>
      <c r="B2038" t="s">
        <v>377</v>
      </c>
      <c r="C2038" t="s">
        <v>123</v>
      </c>
      <c r="D2038" t="s">
        <v>1432</v>
      </c>
      <c r="E2038" s="4" t="s">
        <v>2081</v>
      </c>
      <c r="F2038" t="s">
        <v>887</v>
      </c>
      <c r="G2038" t="s">
        <v>98</v>
      </c>
      <c r="I2038">
        <v>79.95</v>
      </c>
      <c r="J2038">
        <v>269</v>
      </c>
      <c r="K2038">
        <v>3</v>
      </c>
      <c r="M2038" s="4" t="s">
        <v>1469</v>
      </c>
      <c r="N2038" s="3">
        <v>590280000001</v>
      </c>
      <c r="O2038">
        <v>715380</v>
      </c>
      <c r="P2038" t="s">
        <v>312</v>
      </c>
    </row>
    <row r="2039" spans="1:16" x14ac:dyDescent="0.25">
      <c r="A2039" t="s">
        <v>40</v>
      </c>
      <c r="B2039" t="s">
        <v>377</v>
      </c>
      <c r="C2039" t="s">
        <v>123</v>
      </c>
      <c r="D2039" t="s">
        <v>1432</v>
      </c>
      <c r="E2039" s="4" t="s">
        <v>2081</v>
      </c>
      <c r="F2039" t="s">
        <v>887</v>
      </c>
      <c r="G2039" t="s">
        <v>98</v>
      </c>
      <c r="I2039">
        <v>79.959999999999994</v>
      </c>
      <c r="J2039">
        <v>269</v>
      </c>
      <c r="K2039">
        <v>3</v>
      </c>
      <c r="M2039" s="4" t="s">
        <v>1470</v>
      </c>
      <c r="N2039" s="3">
        <v>590280000001</v>
      </c>
      <c r="O2039">
        <v>715380</v>
      </c>
      <c r="P2039" t="s">
        <v>312</v>
      </c>
    </row>
    <row r="2040" spans="1:16" x14ac:dyDescent="0.25">
      <c r="A2040" t="s">
        <v>40</v>
      </c>
      <c r="B2040" t="s">
        <v>377</v>
      </c>
      <c r="C2040" t="s">
        <v>123</v>
      </c>
      <c r="D2040" t="s">
        <v>1432</v>
      </c>
      <c r="E2040" s="4" t="s">
        <v>2081</v>
      </c>
      <c r="F2040" t="s">
        <v>887</v>
      </c>
      <c r="G2040" t="s">
        <v>98</v>
      </c>
      <c r="I2040">
        <v>79.97</v>
      </c>
      <c r="J2040">
        <v>269</v>
      </c>
      <c r="K2040">
        <v>3</v>
      </c>
      <c r="M2040" s="4" t="s">
        <v>1471</v>
      </c>
      <c r="N2040" s="3">
        <v>590280000001</v>
      </c>
      <c r="O2040">
        <v>715380</v>
      </c>
      <c r="P2040" t="s">
        <v>312</v>
      </c>
    </row>
    <row r="2041" spans="1:16" x14ac:dyDescent="0.25">
      <c r="A2041" t="s">
        <v>47</v>
      </c>
      <c r="B2041" t="s">
        <v>377</v>
      </c>
      <c r="C2041" t="s">
        <v>123</v>
      </c>
      <c r="D2041" t="s">
        <v>1432</v>
      </c>
      <c r="E2041" s="4" t="s">
        <v>2081</v>
      </c>
      <c r="F2041" t="s">
        <v>1472</v>
      </c>
      <c r="G2041" t="s">
        <v>625</v>
      </c>
      <c r="I2041">
        <v>76.95</v>
      </c>
      <c r="J2041">
        <v>250</v>
      </c>
      <c r="M2041" s="4" t="s">
        <v>1473</v>
      </c>
      <c r="N2041" s="3">
        <v>590277000005</v>
      </c>
      <c r="O2041">
        <v>711195</v>
      </c>
      <c r="P2041" t="s">
        <v>491</v>
      </c>
    </row>
    <row r="2042" spans="1:16" x14ac:dyDescent="0.25">
      <c r="A2042" t="s">
        <v>47</v>
      </c>
      <c r="B2042" t="s">
        <v>377</v>
      </c>
      <c r="C2042" t="s">
        <v>123</v>
      </c>
      <c r="D2042" t="s">
        <v>1432</v>
      </c>
      <c r="E2042" s="4" t="s">
        <v>2081</v>
      </c>
      <c r="F2042" t="s">
        <v>1472</v>
      </c>
      <c r="G2042" t="s">
        <v>625</v>
      </c>
      <c r="I2042">
        <v>76.959999999999994</v>
      </c>
      <c r="J2042">
        <v>250</v>
      </c>
      <c r="M2042" s="4" t="s">
        <v>1474</v>
      </c>
      <c r="N2042" s="3">
        <v>590277000005</v>
      </c>
      <c r="O2042">
        <v>711195</v>
      </c>
      <c r="P2042" t="s">
        <v>491</v>
      </c>
    </row>
    <row r="2043" spans="1:16" x14ac:dyDescent="0.25">
      <c r="A2043" t="s">
        <v>47</v>
      </c>
      <c r="B2043" t="s">
        <v>377</v>
      </c>
      <c r="C2043" t="s">
        <v>123</v>
      </c>
      <c r="D2043" t="s">
        <v>1432</v>
      </c>
      <c r="E2043" s="4" t="s">
        <v>2081</v>
      </c>
      <c r="F2043" t="s">
        <v>1472</v>
      </c>
      <c r="G2043" t="s">
        <v>625</v>
      </c>
      <c r="I2043">
        <v>76.97</v>
      </c>
      <c r="J2043">
        <v>250</v>
      </c>
      <c r="M2043" s="4" t="s">
        <v>1475</v>
      </c>
      <c r="N2043" s="3">
        <v>590277000005</v>
      </c>
      <c r="O2043">
        <v>711195</v>
      </c>
      <c r="P2043" t="s">
        <v>491</v>
      </c>
    </row>
    <row r="2044" spans="1:16" x14ac:dyDescent="0.25">
      <c r="A2044" t="s">
        <v>28</v>
      </c>
      <c r="B2044" t="s">
        <v>377</v>
      </c>
      <c r="C2044" t="s">
        <v>123</v>
      </c>
      <c r="D2044" t="s">
        <v>1432</v>
      </c>
      <c r="E2044" s="4" t="s">
        <v>2132</v>
      </c>
      <c r="F2044" t="s">
        <v>125</v>
      </c>
      <c r="G2044" t="s">
        <v>49</v>
      </c>
      <c r="I2044">
        <v>76.95</v>
      </c>
      <c r="J2044">
        <v>250</v>
      </c>
      <c r="L2044" t="s">
        <v>1476</v>
      </c>
    </row>
    <row r="2045" spans="1:16" x14ac:dyDescent="0.25">
      <c r="A2045" t="s">
        <v>28</v>
      </c>
      <c r="B2045" t="s">
        <v>377</v>
      </c>
      <c r="C2045" t="s">
        <v>123</v>
      </c>
      <c r="D2045" t="s">
        <v>1432</v>
      </c>
      <c r="E2045" s="4" t="s">
        <v>2132</v>
      </c>
      <c r="F2045" t="s">
        <v>125</v>
      </c>
      <c r="G2045" t="s">
        <v>49</v>
      </c>
      <c r="I2045">
        <v>76.959999999999994</v>
      </c>
      <c r="J2045">
        <v>250</v>
      </c>
      <c r="L2045" t="s">
        <v>1480</v>
      </c>
    </row>
    <row r="2046" spans="1:16" x14ac:dyDescent="0.25">
      <c r="A2046" t="s">
        <v>28</v>
      </c>
      <c r="B2046" t="s">
        <v>377</v>
      </c>
      <c r="C2046" t="s">
        <v>123</v>
      </c>
      <c r="D2046" t="s">
        <v>1432</v>
      </c>
      <c r="E2046" s="4" t="s">
        <v>2132</v>
      </c>
      <c r="F2046" t="s">
        <v>125</v>
      </c>
      <c r="G2046" t="s">
        <v>49</v>
      </c>
      <c r="I2046">
        <v>76.97</v>
      </c>
      <c r="J2046">
        <v>250</v>
      </c>
      <c r="L2046" t="s">
        <v>1481</v>
      </c>
    </row>
    <row r="2047" spans="1:16" x14ac:dyDescent="0.25">
      <c r="A2047" t="s">
        <v>28</v>
      </c>
      <c r="B2047" t="s">
        <v>377</v>
      </c>
      <c r="C2047" t="s">
        <v>123</v>
      </c>
      <c r="D2047" t="s">
        <v>1432</v>
      </c>
      <c r="E2047" s="4" t="s">
        <v>2132</v>
      </c>
      <c r="F2047" t="s">
        <v>125</v>
      </c>
      <c r="G2047" t="s">
        <v>966</v>
      </c>
      <c r="I2047">
        <v>76.95</v>
      </c>
      <c r="J2047">
        <v>250</v>
      </c>
      <c r="L2047" t="s">
        <v>1477</v>
      </c>
    </row>
    <row r="2048" spans="1:16" x14ac:dyDescent="0.25">
      <c r="A2048" t="s">
        <v>28</v>
      </c>
      <c r="B2048" t="s">
        <v>377</v>
      </c>
      <c r="C2048" t="s">
        <v>123</v>
      </c>
      <c r="D2048" t="s">
        <v>1432</v>
      </c>
      <c r="E2048" s="4" t="s">
        <v>2132</v>
      </c>
      <c r="F2048" t="s">
        <v>125</v>
      </c>
      <c r="G2048" t="s">
        <v>966</v>
      </c>
      <c r="I2048">
        <v>76.959999999999994</v>
      </c>
      <c r="J2048">
        <v>250</v>
      </c>
      <c r="L2048" t="s">
        <v>1478</v>
      </c>
    </row>
    <row r="2049" spans="1:16" x14ac:dyDescent="0.25">
      <c r="A2049" t="s">
        <v>28</v>
      </c>
      <c r="B2049" t="s">
        <v>377</v>
      </c>
      <c r="C2049" t="s">
        <v>123</v>
      </c>
      <c r="D2049" t="s">
        <v>1432</v>
      </c>
      <c r="E2049" s="4" t="s">
        <v>2132</v>
      </c>
      <c r="F2049" t="s">
        <v>125</v>
      </c>
      <c r="G2049" t="s">
        <v>966</v>
      </c>
      <c r="I2049">
        <v>76.97</v>
      </c>
      <c r="J2049">
        <v>250</v>
      </c>
      <c r="L2049" t="s">
        <v>1479</v>
      </c>
    </row>
    <row r="2050" spans="1:16" x14ac:dyDescent="0.25">
      <c r="A2050" t="s">
        <v>20</v>
      </c>
      <c r="B2050" t="s">
        <v>377</v>
      </c>
      <c r="C2050" t="s">
        <v>123</v>
      </c>
      <c r="D2050" t="s">
        <v>1432</v>
      </c>
      <c r="E2050" s="4" t="s">
        <v>2132</v>
      </c>
      <c r="F2050" t="s">
        <v>1482</v>
      </c>
      <c r="G2050" t="s">
        <v>49</v>
      </c>
      <c r="I2050">
        <v>76.95</v>
      </c>
      <c r="J2050">
        <v>250</v>
      </c>
      <c r="M2050" s="4" t="s">
        <v>1483</v>
      </c>
      <c r="N2050" s="3">
        <v>590277000005</v>
      </c>
      <c r="O2050">
        <v>715380</v>
      </c>
      <c r="P2050" t="s">
        <v>312</v>
      </c>
    </row>
    <row r="2051" spans="1:16" x14ac:dyDescent="0.25">
      <c r="A2051" t="s">
        <v>20</v>
      </c>
      <c r="B2051" t="s">
        <v>377</v>
      </c>
      <c r="C2051" t="s">
        <v>123</v>
      </c>
      <c r="D2051" t="s">
        <v>1432</v>
      </c>
      <c r="E2051" s="4" t="s">
        <v>2132</v>
      </c>
      <c r="F2051" t="s">
        <v>1482</v>
      </c>
      <c r="G2051" t="s">
        <v>49</v>
      </c>
      <c r="I2051">
        <v>76.959999999999994</v>
      </c>
      <c r="J2051">
        <v>250</v>
      </c>
      <c r="M2051" s="4" t="s">
        <v>1484</v>
      </c>
      <c r="N2051" s="3">
        <v>590277000005</v>
      </c>
      <c r="O2051">
        <v>715380</v>
      </c>
      <c r="P2051" t="s">
        <v>312</v>
      </c>
    </row>
    <row r="2052" spans="1:16" x14ac:dyDescent="0.25">
      <c r="A2052" t="s">
        <v>20</v>
      </c>
      <c r="B2052" t="s">
        <v>377</v>
      </c>
      <c r="C2052" t="s">
        <v>123</v>
      </c>
      <c r="D2052" t="s">
        <v>1432</v>
      </c>
      <c r="E2052" s="4" t="s">
        <v>2132</v>
      </c>
      <c r="F2052" t="s">
        <v>1482</v>
      </c>
      <c r="G2052" t="s">
        <v>49</v>
      </c>
      <c r="I2052">
        <v>76.97</v>
      </c>
      <c r="J2052">
        <v>250</v>
      </c>
      <c r="M2052" s="4" t="s">
        <v>1485</v>
      </c>
      <c r="N2052" s="3">
        <v>590277000005</v>
      </c>
      <c r="O2052">
        <v>715380</v>
      </c>
      <c r="P2052" t="s">
        <v>312</v>
      </c>
    </row>
    <row r="2053" spans="1:16" x14ac:dyDescent="0.25">
      <c r="A2053" t="s">
        <v>20</v>
      </c>
      <c r="B2053" t="s">
        <v>377</v>
      </c>
      <c r="C2053" t="s">
        <v>123</v>
      </c>
      <c r="D2053" t="s">
        <v>1432</v>
      </c>
      <c r="E2053" s="4" t="s">
        <v>2132</v>
      </c>
      <c r="F2053" t="s">
        <v>1482</v>
      </c>
      <c r="G2053" t="s">
        <v>49</v>
      </c>
      <c r="I2053">
        <v>76.98</v>
      </c>
      <c r="J2053">
        <v>250</v>
      </c>
      <c r="M2053" s="4" t="s">
        <v>1486</v>
      </c>
      <c r="N2053" s="3">
        <v>590277000005</v>
      </c>
      <c r="O2053">
        <v>715380</v>
      </c>
      <c r="P2053" t="s">
        <v>312</v>
      </c>
    </row>
    <row r="2054" spans="1:16" x14ac:dyDescent="0.25">
      <c r="A2054" t="s">
        <v>47</v>
      </c>
      <c r="B2054" t="s">
        <v>377</v>
      </c>
      <c r="C2054" t="s">
        <v>123</v>
      </c>
      <c r="D2054" t="s">
        <v>1432</v>
      </c>
      <c r="E2054" s="4" t="s">
        <v>2132</v>
      </c>
      <c r="F2054" t="s">
        <v>1083</v>
      </c>
      <c r="G2054" t="s">
        <v>966</v>
      </c>
      <c r="I2054">
        <v>76.95</v>
      </c>
      <c r="J2054">
        <v>250</v>
      </c>
      <c r="M2054" s="4" t="s">
        <v>1487</v>
      </c>
      <c r="N2054" s="3">
        <v>590277000005</v>
      </c>
      <c r="O2054">
        <v>715380</v>
      </c>
      <c r="P2054" t="s">
        <v>312</v>
      </c>
    </row>
    <row r="2055" spans="1:16" x14ac:dyDescent="0.25">
      <c r="A2055" t="s">
        <v>47</v>
      </c>
      <c r="B2055" t="s">
        <v>377</v>
      </c>
      <c r="C2055" t="s">
        <v>123</v>
      </c>
      <c r="D2055" t="s">
        <v>1432</v>
      </c>
      <c r="E2055" s="4" t="s">
        <v>2132</v>
      </c>
      <c r="F2055" t="s">
        <v>1083</v>
      </c>
      <c r="G2055" t="s">
        <v>966</v>
      </c>
      <c r="I2055">
        <v>76.959999999999994</v>
      </c>
      <c r="J2055">
        <v>250</v>
      </c>
      <c r="M2055" s="4" t="s">
        <v>1488</v>
      </c>
      <c r="N2055" s="3">
        <v>590277000005</v>
      </c>
      <c r="O2055">
        <v>715380</v>
      </c>
      <c r="P2055" t="s">
        <v>312</v>
      </c>
    </row>
    <row r="2056" spans="1:16" x14ac:dyDescent="0.25">
      <c r="A2056" t="s">
        <v>47</v>
      </c>
      <c r="B2056" t="s">
        <v>377</v>
      </c>
      <c r="C2056" t="s">
        <v>123</v>
      </c>
      <c r="D2056" t="s">
        <v>1432</v>
      </c>
      <c r="E2056" s="4" t="s">
        <v>2132</v>
      </c>
      <c r="F2056" t="s">
        <v>1083</v>
      </c>
      <c r="G2056" t="s">
        <v>966</v>
      </c>
      <c r="I2056">
        <v>76.97</v>
      </c>
      <c r="J2056">
        <v>250</v>
      </c>
      <c r="M2056" s="4" t="s">
        <v>1489</v>
      </c>
      <c r="N2056" s="3">
        <v>590277000005</v>
      </c>
      <c r="O2056">
        <v>715380</v>
      </c>
      <c r="P2056" t="s">
        <v>312</v>
      </c>
    </row>
    <row r="2057" spans="1:16" x14ac:dyDescent="0.25">
      <c r="A2057" t="s">
        <v>47</v>
      </c>
      <c r="B2057" t="s">
        <v>377</v>
      </c>
      <c r="C2057" t="s">
        <v>123</v>
      </c>
      <c r="D2057" t="s">
        <v>1432</v>
      </c>
      <c r="E2057" s="4" t="s">
        <v>2132</v>
      </c>
      <c r="F2057" t="s">
        <v>1083</v>
      </c>
      <c r="G2057" t="s">
        <v>966</v>
      </c>
      <c r="I2057">
        <v>76.98</v>
      </c>
      <c r="J2057">
        <v>250</v>
      </c>
      <c r="M2057" s="4" t="s">
        <v>1490</v>
      </c>
      <c r="N2057" s="3">
        <v>590277000005</v>
      </c>
      <c r="O2057">
        <v>715380</v>
      </c>
      <c r="P2057" t="s">
        <v>312</v>
      </c>
    </row>
    <row r="2058" spans="1:16" x14ac:dyDescent="0.25">
      <c r="A2058" t="s">
        <v>47</v>
      </c>
      <c r="B2058" t="s">
        <v>377</v>
      </c>
      <c r="C2058" t="s">
        <v>123</v>
      </c>
      <c r="D2058" t="s">
        <v>1432</v>
      </c>
      <c r="E2058" s="4" t="s">
        <v>2132</v>
      </c>
      <c r="F2058" t="s">
        <v>1491</v>
      </c>
      <c r="G2058" t="s">
        <v>625</v>
      </c>
      <c r="I2058">
        <v>76.95</v>
      </c>
      <c r="J2058">
        <v>250</v>
      </c>
      <c r="M2058" s="4" t="s">
        <v>1492</v>
      </c>
      <c r="N2058" s="3">
        <v>590277000005</v>
      </c>
      <c r="O2058">
        <v>711195</v>
      </c>
      <c r="P2058" t="s">
        <v>491</v>
      </c>
    </row>
    <row r="2059" spans="1:16" x14ac:dyDescent="0.25">
      <c r="A2059" t="s">
        <v>47</v>
      </c>
      <c r="B2059" t="s">
        <v>377</v>
      </c>
      <c r="C2059" t="s">
        <v>123</v>
      </c>
      <c r="D2059" t="s">
        <v>1432</v>
      </c>
      <c r="E2059" s="4" t="s">
        <v>2132</v>
      </c>
      <c r="F2059" t="s">
        <v>1491</v>
      </c>
      <c r="G2059" t="s">
        <v>625</v>
      </c>
      <c r="I2059">
        <v>76.959999999999994</v>
      </c>
      <c r="J2059">
        <v>250</v>
      </c>
      <c r="M2059" s="4" t="s">
        <v>1493</v>
      </c>
      <c r="N2059" s="3">
        <v>590277000005</v>
      </c>
      <c r="O2059">
        <v>711195</v>
      </c>
      <c r="P2059" t="s">
        <v>491</v>
      </c>
    </row>
    <row r="2060" spans="1:16" x14ac:dyDescent="0.25">
      <c r="A2060" t="s">
        <v>47</v>
      </c>
      <c r="B2060" t="s">
        <v>377</v>
      </c>
      <c r="C2060" t="s">
        <v>123</v>
      </c>
      <c r="D2060" t="s">
        <v>1432</v>
      </c>
      <c r="E2060" s="4" t="s">
        <v>2132</v>
      </c>
      <c r="F2060" t="s">
        <v>1491</v>
      </c>
      <c r="G2060" t="s">
        <v>625</v>
      </c>
      <c r="I2060">
        <v>76.97</v>
      </c>
      <c r="J2060">
        <v>250</v>
      </c>
      <c r="M2060" s="4" t="s">
        <v>1494</v>
      </c>
      <c r="N2060" s="3">
        <v>590277000005</v>
      </c>
      <c r="O2060">
        <v>711195</v>
      </c>
      <c r="P2060" t="s">
        <v>491</v>
      </c>
    </row>
    <row r="2061" spans="1:16" x14ac:dyDescent="0.25">
      <c r="A2061" t="s">
        <v>11</v>
      </c>
      <c r="B2061" t="s">
        <v>377</v>
      </c>
      <c r="C2061" t="s">
        <v>123</v>
      </c>
      <c r="D2061" t="s">
        <v>1432</v>
      </c>
      <c r="E2061" s="4" t="s">
        <v>2056</v>
      </c>
      <c r="F2061" t="s">
        <v>1495</v>
      </c>
      <c r="G2061" t="s">
        <v>49</v>
      </c>
      <c r="I2061">
        <v>79.95</v>
      </c>
      <c r="J2061">
        <v>270</v>
      </c>
      <c r="K2061">
        <v>3</v>
      </c>
      <c r="M2061" s="4" t="s">
        <v>1496</v>
      </c>
      <c r="N2061" s="3">
        <v>590280000001</v>
      </c>
      <c r="O2061">
        <v>715380</v>
      </c>
      <c r="P2061" t="s">
        <v>312</v>
      </c>
    </row>
    <row r="2062" spans="1:16" x14ac:dyDescent="0.25">
      <c r="A2062" t="s">
        <v>11</v>
      </c>
      <c r="B2062" t="s">
        <v>377</v>
      </c>
      <c r="C2062" t="s">
        <v>123</v>
      </c>
      <c r="D2062" t="s">
        <v>1432</v>
      </c>
      <c r="E2062" s="4" t="s">
        <v>2056</v>
      </c>
      <c r="F2062" t="s">
        <v>1495</v>
      </c>
      <c r="G2062" t="s">
        <v>49</v>
      </c>
      <c r="I2062">
        <v>79.959999999999994</v>
      </c>
      <c r="J2062">
        <v>270</v>
      </c>
      <c r="K2062">
        <v>3</v>
      </c>
      <c r="M2062" s="4" t="s">
        <v>1497</v>
      </c>
      <c r="N2062" s="3">
        <v>590280000001</v>
      </c>
      <c r="O2062">
        <v>715380</v>
      </c>
      <c r="P2062" t="s">
        <v>312</v>
      </c>
    </row>
    <row r="2063" spans="1:16" x14ac:dyDescent="0.25">
      <c r="A2063" t="s">
        <v>11</v>
      </c>
      <c r="B2063" t="s">
        <v>377</v>
      </c>
      <c r="C2063" t="s">
        <v>123</v>
      </c>
      <c r="D2063" t="s">
        <v>1432</v>
      </c>
      <c r="E2063" s="4" t="s">
        <v>2056</v>
      </c>
      <c r="F2063" t="s">
        <v>1495</v>
      </c>
      <c r="G2063" t="s">
        <v>49</v>
      </c>
      <c r="I2063">
        <v>79.97</v>
      </c>
      <c r="J2063">
        <v>270</v>
      </c>
      <c r="K2063">
        <v>3</v>
      </c>
      <c r="M2063" s="4" t="s">
        <v>1498</v>
      </c>
      <c r="N2063" s="3">
        <v>590280000001</v>
      </c>
      <c r="O2063">
        <v>715380</v>
      </c>
      <c r="P2063" t="s">
        <v>312</v>
      </c>
    </row>
    <row r="2064" spans="1:16" x14ac:dyDescent="0.25">
      <c r="A2064" s="2" t="s">
        <v>20</v>
      </c>
      <c r="B2064" s="2" t="s">
        <v>377</v>
      </c>
      <c r="C2064" s="2" t="s">
        <v>123</v>
      </c>
      <c r="D2064" s="2" t="s">
        <v>1518</v>
      </c>
      <c r="E2064" s="8">
        <v>2018</v>
      </c>
      <c r="F2064" s="2" t="s">
        <v>2014</v>
      </c>
      <c r="G2064" s="2" t="s">
        <v>59</v>
      </c>
      <c r="H2064" s="2">
        <v>96</v>
      </c>
      <c r="I2064" s="2">
        <v>95.96</v>
      </c>
      <c r="J2064" s="2">
        <v>449</v>
      </c>
      <c r="K2064" s="2">
        <v>0</v>
      </c>
      <c r="L2064" s="2"/>
      <c r="M2064" s="8" t="s">
        <v>1553</v>
      </c>
    </row>
    <row r="2065" spans="1:16" x14ac:dyDescent="0.25">
      <c r="A2065" s="2" t="s">
        <v>20</v>
      </c>
      <c r="B2065" s="2" t="s">
        <v>377</v>
      </c>
      <c r="C2065" s="2" t="s">
        <v>123</v>
      </c>
      <c r="D2065" s="2" t="s">
        <v>1518</v>
      </c>
      <c r="E2065" s="8">
        <v>2018</v>
      </c>
      <c r="F2065" s="2" t="s">
        <v>2014</v>
      </c>
      <c r="G2065" s="2" t="s">
        <v>59</v>
      </c>
      <c r="H2065" s="2">
        <v>96</v>
      </c>
      <c r="I2065" s="2">
        <v>95.97</v>
      </c>
      <c r="J2065" s="2">
        <v>449</v>
      </c>
      <c r="K2065" s="2">
        <v>0</v>
      </c>
      <c r="L2065" s="2"/>
      <c r="M2065" s="8" t="s">
        <v>1554</v>
      </c>
    </row>
    <row r="2066" spans="1:16" x14ac:dyDescent="0.25">
      <c r="A2066" t="s">
        <v>40</v>
      </c>
      <c r="B2066" t="s">
        <v>377</v>
      </c>
      <c r="C2066" t="s">
        <v>123</v>
      </c>
      <c r="D2066" t="s">
        <v>1518</v>
      </c>
      <c r="E2066" s="4" t="s">
        <v>2028</v>
      </c>
      <c r="F2066" t="s">
        <v>1527</v>
      </c>
      <c r="G2066">
        <v>12.8</v>
      </c>
      <c r="I2066">
        <v>99.95</v>
      </c>
      <c r="J2066">
        <v>493</v>
      </c>
      <c r="K2066">
        <v>4.5</v>
      </c>
      <c r="M2066" s="4">
        <v>23200450</v>
      </c>
      <c r="N2066" s="3">
        <v>590210000001</v>
      </c>
      <c r="O2066">
        <v>715379</v>
      </c>
      <c r="P2066" t="s">
        <v>61</v>
      </c>
    </row>
    <row r="2067" spans="1:16" x14ac:dyDescent="0.25">
      <c r="A2067" t="s">
        <v>20</v>
      </c>
      <c r="B2067" t="s">
        <v>377</v>
      </c>
      <c r="C2067" t="s">
        <v>123</v>
      </c>
      <c r="D2067" t="s">
        <v>1518</v>
      </c>
      <c r="E2067" s="4" t="s">
        <v>2028</v>
      </c>
      <c r="F2067" t="s">
        <v>35</v>
      </c>
      <c r="G2067" t="s">
        <v>671</v>
      </c>
      <c r="I2067">
        <v>95.45</v>
      </c>
      <c r="J2067">
        <v>450</v>
      </c>
      <c r="M2067" s="4" t="s">
        <v>1519</v>
      </c>
      <c r="N2067" s="3">
        <v>590295500001</v>
      </c>
      <c r="O2067">
        <v>715379</v>
      </c>
      <c r="P2067" t="s">
        <v>312</v>
      </c>
    </row>
    <row r="2068" spans="1:16" x14ac:dyDescent="0.25">
      <c r="A2068" t="s">
        <v>20</v>
      </c>
      <c r="B2068" t="s">
        <v>377</v>
      </c>
      <c r="C2068" t="s">
        <v>123</v>
      </c>
      <c r="D2068" t="s">
        <v>1518</v>
      </c>
      <c r="E2068" s="4" t="s">
        <v>2028</v>
      </c>
      <c r="F2068" t="s">
        <v>35</v>
      </c>
      <c r="G2068" t="s">
        <v>671</v>
      </c>
      <c r="I2068">
        <v>95.46</v>
      </c>
      <c r="J2068">
        <v>450</v>
      </c>
      <c r="M2068" s="4" t="s">
        <v>1520</v>
      </c>
      <c r="N2068" s="3">
        <v>590295500001</v>
      </c>
      <c r="O2068">
        <v>715379</v>
      </c>
      <c r="P2068" t="s">
        <v>61</v>
      </c>
    </row>
    <row r="2069" spans="1:16" x14ac:dyDescent="0.25">
      <c r="A2069" t="s">
        <v>20</v>
      </c>
      <c r="B2069" t="s">
        <v>377</v>
      </c>
      <c r="C2069" t="s">
        <v>123</v>
      </c>
      <c r="D2069" t="s">
        <v>1518</v>
      </c>
      <c r="E2069" s="4" t="s">
        <v>2028</v>
      </c>
      <c r="F2069" t="s">
        <v>35</v>
      </c>
      <c r="G2069" t="s">
        <v>671</v>
      </c>
      <c r="I2069">
        <v>95.47</v>
      </c>
      <c r="J2069">
        <v>450</v>
      </c>
      <c r="M2069" s="4" t="s">
        <v>1521</v>
      </c>
      <c r="N2069" s="3">
        <v>590295500001</v>
      </c>
      <c r="O2069">
        <v>715379</v>
      </c>
      <c r="P2069" t="s">
        <v>61</v>
      </c>
    </row>
    <row r="2070" spans="1:16" x14ac:dyDescent="0.25">
      <c r="A2070" t="s">
        <v>20</v>
      </c>
      <c r="B2070" t="s">
        <v>377</v>
      </c>
      <c r="C2070" t="s">
        <v>123</v>
      </c>
      <c r="D2070" t="s">
        <v>1518</v>
      </c>
      <c r="E2070" s="4" t="s">
        <v>2028</v>
      </c>
      <c r="F2070" t="s">
        <v>35</v>
      </c>
      <c r="G2070" t="s">
        <v>671</v>
      </c>
      <c r="I2070">
        <v>95.48</v>
      </c>
      <c r="J2070">
        <v>450</v>
      </c>
      <c r="M2070" s="4" t="s">
        <v>1522</v>
      </c>
      <c r="N2070" s="3">
        <v>590295500001</v>
      </c>
      <c r="O2070">
        <v>715379</v>
      </c>
      <c r="P2070" t="s">
        <v>61</v>
      </c>
    </row>
    <row r="2071" spans="1:16" x14ac:dyDescent="0.25">
      <c r="A2071" t="s">
        <v>47</v>
      </c>
      <c r="B2071" t="s">
        <v>377</v>
      </c>
      <c r="C2071" t="s">
        <v>123</v>
      </c>
      <c r="D2071" t="s">
        <v>1518</v>
      </c>
      <c r="E2071" s="4" t="s">
        <v>2028</v>
      </c>
      <c r="F2071" t="s">
        <v>141</v>
      </c>
      <c r="G2071" t="s">
        <v>78</v>
      </c>
      <c r="I2071">
        <v>95.45</v>
      </c>
      <c r="J2071">
        <v>450</v>
      </c>
      <c r="M2071" s="4" t="s">
        <v>1523</v>
      </c>
      <c r="N2071" s="3">
        <v>590295500001</v>
      </c>
      <c r="O2071">
        <v>715379</v>
      </c>
      <c r="P2071" t="s">
        <v>312</v>
      </c>
    </row>
    <row r="2072" spans="1:16" x14ac:dyDescent="0.25">
      <c r="A2072" t="s">
        <v>47</v>
      </c>
      <c r="B2072" t="s">
        <v>377</v>
      </c>
      <c r="C2072" t="s">
        <v>123</v>
      </c>
      <c r="D2072" t="s">
        <v>1518</v>
      </c>
      <c r="E2072" s="4" t="s">
        <v>2028</v>
      </c>
      <c r="F2072" t="s">
        <v>141</v>
      </c>
      <c r="G2072" t="s">
        <v>78</v>
      </c>
      <c r="I2072">
        <v>95.46</v>
      </c>
      <c r="J2072">
        <v>450</v>
      </c>
      <c r="M2072" s="4" t="s">
        <v>1524</v>
      </c>
      <c r="N2072" s="3">
        <v>590295500001</v>
      </c>
      <c r="O2072">
        <v>715379</v>
      </c>
      <c r="P2072" t="s">
        <v>61</v>
      </c>
    </row>
    <row r="2073" spans="1:16" x14ac:dyDescent="0.25">
      <c r="A2073" t="s">
        <v>47</v>
      </c>
      <c r="B2073" t="s">
        <v>377</v>
      </c>
      <c r="C2073" t="s">
        <v>123</v>
      </c>
      <c r="D2073" t="s">
        <v>1518</v>
      </c>
      <c r="E2073" s="4" t="s">
        <v>2028</v>
      </c>
      <c r="F2073" t="s">
        <v>141</v>
      </c>
      <c r="G2073" t="s">
        <v>78</v>
      </c>
      <c r="I2073">
        <v>95.47</v>
      </c>
      <c r="J2073">
        <v>450</v>
      </c>
      <c r="M2073" s="4" t="s">
        <v>1525</v>
      </c>
      <c r="N2073" s="3">
        <v>590295500001</v>
      </c>
      <c r="O2073">
        <v>715379</v>
      </c>
      <c r="P2073" t="s">
        <v>61</v>
      </c>
    </row>
    <row r="2074" spans="1:16" x14ac:dyDescent="0.25">
      <c r="A2074" t="s">
        <v>47</v>
      </c>
      <c r="B2074" t="s">
        <v>377</v>
      </c>
      <c r="C2074" t="s">
        <v>123</v>
      </c>
      <c r="D2074" t="s">
        <v>1518</v>
      </c>
      <c r="E2074" s="4" t="s">
        <v>2028</v>
      </c>
      <c r="F2074" t="s">
        <v>141</v>
      </c>
      <c r="G2074" t="s">
        <v>78</v>
      </c>
      <c r="I2074">
        <v>95.48</v>
      </c>
      <c r="J2074">
        <v>450</v>
      </c>
      <c r="M2074" s="4" t="s">
        <v>1526</v>
      </c>
      <c r="N2074" s="3">
        <v>590295500001</v>
      </c>
      <c r="O2074">
        <v>715379</v>
      </c>
      <c r="P2074" t="s">
        <v>61</v>
      </c>
    </row>
    <row r="2075" spans="1:16" x14ac:dyDescent="0.25">
      <c r="A2075" t="s">
        <v>20</v>
      </c>
      <c r="B2075" t="s">
        <v>377</v>
      </c>
      <c r="C2075" t="s">
        <v>123</v>
      </c>
      <c r="D2075" t="s">
        <v>1518</v>
      </c>
      <c r="E2075" s="4" t="s">
        <v>2135</v>
      </c>
      <c r="F2075" t="s">
        <v>1528</v>
      </c>
      <c r="G2075" t="s">
        <v>1529</v>
      </c>
      <c r="I2075">
        <v>95.96</v>
      </c>
      <c r="J2075">
        <v>450</v>
      </c>
      <c r="M2075" s="4" t="s">
        <v>1530</v>
      </c>
      <c r="N2075" s="3">
        <v>590296000001</v>
      </c>
      <c r="O2075">
        <v>715379</v>
      </c>
      <c r="P2075" t="s">
        <v>312</v>
      </c>
    </row>
    <row r="2076" spans="1:16" x14ac:dyDescent="0.25">
      <c r="A2076" t="s">
        <v>20</v>
      </c>
      <c r="B2076" t="s">
        <v>377</v>
      </c>
      <c r="C2076" t="s">
        <v>123</v>
      </c>
      <c r="D2076" t="s">
        <v>1518</v>
      </c>
      <c r="E2076" s="4" t="s">
        <v>2135</v>
      </c>
      <c r="F2076" t="s">
        <v>1528</v>
      </c>
      <c r="G2076" t="s">
        <v>1529</v>
      </c>
      <c r="I2076">
        <v>95.97</v>
      </c>
      <c r="J2076">
        <v>450</v>
      </c>
      <c r="M2076" s="4" t="s">
        <v>1531</v>
      </c>
      <c r="N2076" s="3">
        <v>590296000001</v>
      </c>
      <c r="O2076">
        <v>715379</v>
      </c>
      <c r="P2076" t="s">
        <v>61</v>
      </c>
    </row>
    <row r="2077" spans="1:16" x14ac:dyDescent="0.25">
      <c r="A2077" t="s">
        <v>20</v>
      </c>
      <c r="B2077" t="s">
        <v>377</v>
      </c>
      <c r="C2077" t="s">
        <v>123</v>
      </c>
      <c r="D2077" t="s">
        <v>1518</v>
      </c>
      <c r="E2077" s="4" t="s">
        <v>2135</v>
      </c>
      <c r="F2077" t="s">
        <v>1528</v>
      </c>
      <c r="G2077" t="s">
        <v>1529</v>
      </c>
      <c r="I2077">
        <v>95.98</v>
      </c>
      <c r="J2077">
        <v>450</v>
      </c>
      <c r="M2077" s="4" t="s">
        <v>1532</v>
      </c>
      <c r="N2077" s="3">
        <v>590296000001</v>
      </c>
      <c r="O2077">
        <v>715379</v>
      </c>
      <c r="P2077" t="s">
        <v>61</v>
      </c>
    </row>
    <row r="2078" spans="1:16" x14ac:dyDescent="0.25">
      <c r="A2078" t="s">
        <v>47</v>
      </c>
      <c r="B2078" t="s">
        <v>377</v>
      </c>
      <c r="C2078" t="s">
        <v>123</v>
      </c>
      <c r="D2078" t="s">
        <v>1518</v>
      </c>
      <c r="E2078" s="4" t="s">
        <v>2135</v>
      </c>
      <c r="F2078" t="s">
        <v>1533</v>
      </c>
      <c r="G2078">
        <v>12.9</v>
      </c>
      <c r="I2078">
        <v>95.96</v>
      </c>
      <c r="J2078">
        <v>450</v>
      </c>
      <c r="M2078" s="4" t="s">
        <v>1534</v>
      </c>
      <c r="N2078" s="3">
        <v>590296000001</v>
      </c>
      <c r="O2078">
        <v>715379</v>
      </c>
      <c r="P2078" t="s">
        <v>312</v>
      </c>
    </row>
    <row r="2079" spans="1:16" x14ac:dyDescent="0.25">
      <c r="A2079" t="s">
        <v>47</v>
      </c>
      <c r="B2079" t="s">
        <v>377</v>
      </c>
      <c r="C2079" t="s">
        <v>123</v>
      </c>
      <c r="D2079" t="s">
        <v>1518</v>
      </c>
      <c r="E2079" s="4" t="s">
        <v>2135</v>
      </c>
      <c r="F2079" t="s">
        <v>1533</v>
      </c>
      <c r="G2079">
        <v>12.9</v>
      </c>
      <c r="I2079">
        <v>95.97</v>
      </c>
      <c r="J2079">
        <v>450</v>
      </c>
      <c r="M2079" s="4" t="s">
        <v>1535</v>
      </c>
      <c r="N2079" s="3">
        <v>590296000001</v>
      </c>
      <c r="O2079">
        <v>715379</v>
      </c>
      <c r="P2079" t="s">
        <v>61</v>
      </c>
    </row>
    <row r="2080" spans="1:16" x14ac:dyDescent="0.25">
      <c r="A2080" t="s">
        <v>47</v>
      </c>
      <c r="B2080" t="s">
        <v>377</v>
      </c>
      <c r="C2080" t="s">
        <v>123</v>
      </c>
      <c r="D2080" t="s">
        <v>1518</v>
      </c>
      <c r="E2080" s="4" t="s">
        <v>2135</v>
      </c>
      <c r="F2080" t="s">
        <v>1533</v>
      </c>
      <c r="G2080" t="s">
        <v>865</v>
      </c>
      <c r="I2080">
        <v>95.98</v>
      </c>
      <c r="J2080">
        <v>450</v>
      </c>
      <c r="M2080" s="4" t="s">
        <v>1536</v>
      </c>
      <c r="N2080" s="3">
        <v>590296000001</v>
      </c>
      <c r="O2080">
        <v>715379</v>
      </c>
      <c r="P2080" t="s">
        <v>61</v>
      </c>
    </row>
    <row r="2081" spans="1:16" x14ac:dyDescent="0.25">
      <c r="A2081" t="s">
        <v>47</v>
      </c>
      <c r="B2081" t="s">
        <v>377</v>
      </c>
      <c r="C2081" t="s">
        <v>123</v>
      </c>
      <c r="D2081" t="s">
        <v>1518</v>
      </c>
      <c r="E2081" s="4" t="s">
        <v>2135</v>
      </c>
      <c r="F2081" t="s">
        <v>1354</v>
      </c>
      <c r="G2081" t="s">
        <v>978</v>
      </c>
      <c r="I2081">
        <v>95.95</v>
      </c>
      <c r="J2081">
        <v>450</v>
      </c>
      <c r="M2081" s="4" t="s">
        <v>1537</v>
      </c>
      <c r="N2081" s="3">
        <v>590296000001</v>
      </c>
      <c r="O2081">
        <v>711197</v>
      </c>
      <c r="P2081" t="s">
        <v>681</v>
      </c>
    </row>
    <row r="2082" spans="1:16" x14ac:dyDescent="0.25">
      <c r="A2082" t="s">
        <v>47</v>
      </c>
      <c r="B2082" t="s">
        <v>377</v>
      </c>
      <c r="C2082" t="s">
        <v>123</v>
      </c>
      <c r="D2082" t="s">
        <v>1518</v>
      </c>
      <c r="E2082" s="4" t="s">
        <v>2135</v>
      </c>
      <c r="F2082" t="s">
        <v>1354</v>
      </c>
      <c r="G2082" t="s">
        <v>978</v>
      </c>
      <c r="I2082">
        <v>95.96</v>
      </c>
      <c r="J2082">
        <v>450</v>
      </c>
      <c r="M2082" s="4" t="s">
        <v>1538</v>
      </c>
      <c r="N2082" s="3">
        <v>590296000001</v>
      </c>
      <c r="O2082">
        <v>711197</v>
      </c>
      <c r="P2082" t="s">
        <v>681</v>
      </c>
    </row>
    <row r="2083" spans="1:16" x14ac:dyDescent="0.25">
      <c r="A2083" t="s">
        <v>47</v>
      </c>
      <c r="B2083" t="s">
        <v>377</v>
      </c>
      <c r="C2083" t="s">
        <v>123</v>
      </c>
      <c r="D2083" t="s">
        <v>1518</v>
      </c>
      <c r="E2083" s="4" t="s">
        <v>2135</v>
      </c>
      <c r="F2083" t="s">
        <v>1354</v>
      </c>
      <c r="G2083" t="s">
        <v>978</v>
      </c>
      <c r="I2083">
        <v>95.97</v>
      </c>
      <c r="J2083">
        <v>450</v>
      </c>
      <c r="M2083" s="4" t="s">
        <v>1539</v>
      </c>
      <c r="N2083" s="3">
        <v>590296000001</v>
      </c>
      <c r="O2083">
        <v>711197</v>
      </c>
      <c r="P2083" t="s">
        <v>681</v>
      </c>
    </row>
    <row r="2084" spans="1:16" x14ac:dyDescent="0.25">
      <c r="A2084" t="s">
        <v>20</v>
      </c>
      <c r="B2084" t="s">
        <v>377</v>
      </c>
      <c r="C2084" t="s">
        <v>123</v>
      </c>
      <c r="D2084" t="s">
        <v>1518</v>
      </c>
      <c r="E2084" s="4" t="s">
        <v>2159</v>
      </c>
      <c r="F2084" t="s">
        <v>2011</v>
      </c>
      <c r="G2084" t="s">
        <v>59</v>
      </c>
      <c r="H2084">
        <v>96</v>
      </c>
      <c r="I2084">
        <v>95.96</v>
      </c>
      <c r="J2084">
        <v>450</v>
      </c>
      <c r="M2084" s="4" t="s">
        <v>1540</v>
      </c>
      <c r="N2084" s="3">
        <v>590296000003</v>
      </c>
      <c r="O2084">
        <v>715379</v>
      </c>
      <c r="P2084" t="s">
        <v>61</v>
      </c>
    </row>
    <row r="2085" spans="1:16" x14ac:dyDescent="0.25">
      <c r="A2085" t="s">
        <v>20</v>
      </c>
      <c r="B2085" t="s">
        <v>377</v>
      </c>
      <c r="C2085" t="s">
        <v>123</v>
      </c>
      <c r="D2085" t="s">
        <v>1518</v>
      </c>
      <c r="E2085" s="4" t="s">
        <v>2159</v>
      </c>
      <c r="F2085" t="s">
        <v>2012</v>
      </c>
      <c r="G2085" t="s">
        <v>59</v>
      </c>
      <c r="H2085">
        <v>96</v>
      </c>
      <c r="I2085">
        <v>95.97</v>
      </c>
      <c r="J2085">
        <v>450</v>
      </c>
      <c r="M2085" s="4" t="s">
        <v>1541</v>
      </c>
      <c r="N2085" s="3">
        <v>590296000003</v>
      </c>
      <c r="O2085">
        <v>715379</v>
      </c>
      <c r="P2085" t="s">
        <v>61</v>
      </c>
    </row>
    <row r="2086" spans="1:16" x14ac:dyDescent="0.25">
      <c r="A2086" t="s">
        <v>20</v>
      </c>
      <c r="B2086" t="s">
        <v>377</v>
      </c>
      <c r="C2086" t="s">
        <v>123</v>
      </c>
      <c r="D2086" t="s">
        <v>1518</v>
      </c>
      <c r="E2086" s="4" t="s">
        <v>2159</v>
      </c>
      <c r="F2086" t="s">
        <v>62</v>
      </c>
      <c r="G2086" t="s">
        <v>59</v>
      </c>
      <c r="H2086">
        <v>96</v>
      </c>
      <c r="I2086">
        <v>95.98</v>
      </c>
      <c r="J2086">
        <v>450</v>
      </c>
      <c r="M2086" s="4" t="s">
        <v>1542</v>
      </c>
      <c r="N2086" s="3">
        <v>590296000003</v>
      </c>
      <c r="O2086">
        <v>715379</v>
      </c>
      <c r="P2086" t="s">
        <v>61</v>
      </c>
    </row>
    <row r="2087" spans="1:16" x14ac:dyDescent="0.25">
      <c r="A2087" t="s">
        <v>20</v>
      </c>
      <c r="B2087" t="s">
        <v>377</v>
      </c>
      <c r="C2087" t="s">
        <v>123</v>
      </c>
      <c r="D2087" t="s">
        <v>1518</v>
      </c>
      <c r="E2087" s="4" t="s">
        <v>2159</v>
      </c>
      <c r="F2087" t="s">
        <v>62</v>
      </c>
      <c r="G2087" t="s">
        <v>59</v>
      </c>
      <c r="H2087">
        <v>96</v>
      </c>
      <c r="I2087">
        <v>95.99</v>
      </c>
      <c r="J2087">
        <v>450</v>
      </c>
      <c r="M2087" s="4" t="s">
        <v>1543</v>
      </c>
      <c r="N2087" s="3">
        <v>590296000003</v>
      </c>
      <c r="O2087">
        <v>715379</v>
      </c>
      <c r="P2087" t="s">
        <v>61</v>
      </c>
    </row>
    <row r="2088" spans="1:16" x14ac:dyDescent="0.25">
      <c r="A2088" t="s">
        <v>47</v>
      </c>
      <c r="B2088" t="s">
        <v>377</v>
      </c>
      <c r="C2088" t="s">
        <v>123</v>
      </c>
      <c r="D2088" t="s">
        <v>1518</v>
      </c>
      <c r="E2088" s="4" t="s">
        <v>2159</v>
      </c>
      <c r="F2088" t="s">
        <v>1547</v>
      </c>
      <c r="G2088" t="s">
        <v>218</v>
      </c>
      <c r="H2088">
        <v>96</v>
      </c>
      <c r="I2088">
        <v>95.96</v>
      </c>
      <c r="J2088">
        <v>450</v>
      </c>
      <c r="M2088" s="4" t="s">
        <v>1544</v>
      </c>
      <c r="N2088" s="3">
        <v>590296000003</v>
      </c>
      <c r="O2088">
        <v>715379</v>
      </c>
      <c r="P2088" t="s">
        <v>61</v>
      </c>
    </row>
    <row r="2089" spans="1:16" x14ac:dyDescent="0.25">
      <c r="A2089" t="s">
        <v>47</v>
      </c>
      <c r="B2089" t="s">
        <v>377</v>
      </c>
      <c r="C2089" t="s">
        <v>123</v>
      </c>
      <c r="D2089" t="s">
        <v>1518</v>
      </c>
      <c r="E2089" s="4" t="s">
        <v>2159</v>
      </c>
      <c r="F2089" t="s">
        <v>1547</v>
      </c>
      <c r="G2089" t="s">
        <v>218</v>
      </c>
      <c r="H2089">
        <v>96</v>
      </c>
      <c r="I2089">
        <v>95.97</v>
      </c>
      <c r="J2089">
        <v>450</v>
      </c>
      <c r="M2089" s="4" t="s">
        <v>1545</v>
      </c>
      <c r="N2089" s="3">
        <v>590296000003</v>
      </c>
      <c r="O2089">
        <v>715379</v>
      </c>
      <c r="P2089" t="s">
        <v>61</v>
      </c>
    </row>
    <row r="2090" spans="1:16" x14ac:dyDescent="0.25">
      <c r="A2090" t="s">
        <v>47</v>
      </c>
      <c r="B2090" t="s">
        <v>377</v>
      </c>
      <c r="C2090" t="s">
        <v>123</v>
      </c>
      <c r="D2090" t="s">
        <v>1518</v>
      </c>
      <c r="E2090" s="4" t="s">
        <v>2159</v>
      </c>
      <c r="F2090" t="s">
        <v>1547</v>
      </c>
      <c r="G2090" t="s">
        <v>218</v>
      </c>
      <c r="H2090">
        <v>96</v>
      </c>
      <c r="I2090">
        <v>95.98</v>
      </c>
      <c r="J2090">
        <v>450</v>
      </c>
      <c r="M2090" s="4" t="s">
        <v>1546</v>
      </c>
      <c r="N2090" s="3">
        <v>590296000003</v>
      </c>
      <c r="O2090">
        <v>715379</v>
      </c>
      <c r="P2090" t="s">
        <v>61</v>
      </c>
    </row>
    <row r="2091" spans="1:16" x14ac:dyDescent="0.25">
      <c r="A2091" t="s">
        <v>47</v>
      </c>
      <c r="B2091" t="s">
        <v>377</v>
      </c>
      <c r="C2091" t="s">
        <v>123</v>
      </c>
      <c r="D2091" t="s">
        <v>1518</v>
      </c>
      <c r="E2091" s="4" t="s">
        <v>2159</v>
      </c>
      <c r="F2091" t="s">
        <v>2013</v>
      </c>
      <c r="G2091" t="s">
        <v>218</v>
      </c>
      <c r="H2091">
        <v>96</v>
      </c>
      <c r="I2091">
        <v>95.99</v>
      </c>
      <c r="J2091">
        <v>450</v>
      </c>
      <c r="M2091" s="4" t="s">
        <v>1548</v>
      </c>
      <c r="N2091" s="3">
        <v>590296000003</v>
      </c>
      <c r="O2091">
        <v>715379</v>
      </c>
      <c r="P2091" t="s">
        <v>61</v>
      </c>
    </row>
    <row r="2092" spans="1:16" x14ac:dyDescent="0.25">
      <c r="A2092" t="s">
        <v>47</v>
      </c>
      <c r="B2092" t="s">
        <v>377</v>
      </c>
      <c r="C2092" t="s">
        <v>123</v>
      </c>
      <c r="D2092" t="s">
        <v>1518</v>
      </c>
      <c r="E2092" s="4" t="s">
        <v>2159</v>
      </c>
      <c r="F2092" t="s">
        <v>1973</v>
      </c>
      <c r="G2092" t="s">
        <v>978</v>
      </c>
      <c r="H2092">
        <v>96</v>
      </c>
      <c r="I2092">
        <v>95.96</v>
      </c>
      <c r="J2092">
        <v>450</v>
      </c>
      <c r="M2092" s="4" t="s">
        <v>1549</v>
      </c>
      <c r="N2092" s="3">
        <v>590296000003</v>
      </c>
      <c r="O2092">
        <v>711197</v>
      </c>
      <c r="P2092" t="s">
        <v>61</v>
      </c>
    </row>
    <row r="2093" spans="1:16" x14ac:dyDescent="0.25">
      <c r="A2093" t="s">
        <v>47</v>
      </c>
      <c r="B2093" t="s">
        <v>377</v>
      </c>
      <c r="C2093" t="s">
        <v>123</v>
      </c>
      <c r="D2093" t="s">
        <v>1518</v>
      </c>
      <c r="E2093" s="4" t="s">
        <v>2159</v>
      </c>
      <c r="F2093" t="s">
        <v>1551</v>
      </c>
      <c r="G2093" t="s">
        <v>978</v>
      </c>
      <c r="H2093">
        <v>96</v>
      </c>
      <c r="I2093">
        <v>95.97</v>
      </c>
      <c r="J2093">
        <v>450</v>
      </c>
      <c r="M2093" s="4" t="s">
        <v>1550</v>
      </c>
      <c r="N2093" s="3">
        <v>590296000003</v>
      </c>
      <c r="O2093">
        <v>711197</v>
      </c>
      <c r="P2093" t="s">
        <v>61</v>
      </c>
    </row>
    <row r="2094" spans="1:16" x14ac:dyDescent="0.25">
      <c r="A2094" t="s">
        <v>47</v>
      </c>
      <c r="B2094" t="s">
        <v>377</v>
      </c>
      <c r="C2094" t="s">
        <v>123</v>
      </c>
      <c r="D2094" t="s">
        <v>1518</v>
      </c>
      <c r="E2094" s="4" t="s">
        <v>2159</v>
      </c>
      <c r="F2094" t="s">
        <v>1551</v>
      </c>
      <c r="G2094" t="s">
        <v>978</v>
      </c>
      <c r="H2094">
        <v>96</v>
      </c>
      <c r="I2094">
        <v>95.98</v>
      </c>
      <c r="J2094">
        <v>450</v>
      </c>
      <c r="M2094" s="4" t="s">
        <v>1552</v>
      </c>
      <c r="N2094" s="3">
        <v>590296000003</v>
      </c>
      <c r="O2094">
        <v>711197</v>
      </c>
      <c r="P2094" t="s">
        <v>61</v>
      </c>
    </row>
    <row r="2095" spans="1:16" x14ac:dyDescent="0.25">
      <c r="A2095" s="2" t="s">
        <v>1887</v>
      </c>
      <c r="B2095" s="2" t="s">
        <v>377</v>
      </c>
      <c r="C2095" s="2" t="s">
        <v>123</v>
      </c>
      <c r="D2095" s="2" t="s">
        <v>1518</v>
      </c>
      <c r="E2095" s="8" t="s">
        <v>2191</v>
      </c>
      <c r="F2095" s="2" t="s">
        <v>2243</v>
      </c>
      <c r="G2095" s="2"/>
      <c r="H2095" s="2"/>
      <c r="I2095" s="2"/>
      <c r="J2095" s="2"/>
      <c r="K2095" s="2"/>
      <c r="L2095" s="2"/>
      <c r="M2095" s="8" t="s">
        <v>1927</v>
      </c>
    </row>
    <row r="2096" spans="1:16" x14ac:dyDescent="0.25">
      <c r="A2096" s="2" t="s">
        <v>1887</v>
      </c>
      <c r="B2096" s="2" t="s">
        <v>377</v>
      </c>
      <c r="C2096" s="2" t="s">
        <v>123</v>
      </c>
      <c r="D2096" s="2" t="s">
        <v>1518</v>
      </c>
      <c r="E2096" s="8" t="s">
        <v>2191</v>
      </c>
      <c r="F2096" s="2" t="s">
        <v>2243</v>
      </c>
      <c r="G2096" s="2"/>
      <c r="H2096" s="2"/>
      <c r="I2096" s="2"/>
      <c r="J2096" s="2"/>
      <c r="K2096" s="2"/>
      <c r="L2096" s="2"/>
      <c r="M2096" s="8" t="s">
        <v>1928</v>
      </c>
    </row>
    <row r="2097" spans="1:16" x14ac:dyDescent="0.25">
      <c r="A2097" s="2" t="s">
        <v>1886</v>
      </c>
      <c r="B2097" s="2" t="s">
        <v>377</v>
      </c>
      <c r="C2097" s="2" t="s">
        <v>123</v>
      </c>
      <c r="D2097" s="2" t="s">
        <v>1518</v>
      </c>
      <c r="E2097" s="8" t="s">
        <v>2191</v>
      </c>
      <c r="F2097" s="2" t="s">
        <v>2216</v>
      </c>
      <c r="G2097" s="2"/>
      <c r="H2097" s="2"/>
      <c r="I2097" s="2"/>
      <c r="J2097" s="2"/>
      <c r="K2097" s="2"/>
      <c r="L2097" s="2"/>
      <c r="M2097" s="8" t="s">
        <v>1929</v>
      </c>
    </row>
    <row r="2098" spans="1:16" x14ac:dyDescent="0.25">
      <c r="A2098" s="2" t="s">
        <v>1886</v>
      </c>
      <c r="B2098" s="2" t="s">
        <v>377</v>
      </c>
      <c r="C2098" s="2" t="s">
        <v>123</v>
      </c>
      <c r="D2098" s="2" t="s">
        <v>1518</v>
      </c>
      <c r="E2098" s="8" t="s">
        <v>2191</v>
      </c>
      <c r="F2098" s="2" t="s">
        <v>2216</v>
      </c>
      <c r="G2098" s="2"/>
      <c r="H2098" s="2"/>
      <c r="I2098" s="2"/>
      <c r="J2098" s="2"/>
      <c r="K2098" s="2"/>
      <c r="L2098" s="2"/>
      <c r="M2098" s="8" t="s">
        <v>1930</v>
      </c>
    </row>
    <row r="2099" spans="1:16" x14ac:dyDescent="0.25">
      <c r="A2099" t="s">
        <v>20</v>
      </c>
      <c r="B2099" t="s">
        <v>377</v>
      </c>
      <c r="C2099" t="s">
        <v>237</v>
      </c>
      <c r="D2099" t="s">
        <v>1572</v>
      </c>
      <c r="E2099" s="4" t="s">
        <v>2165</v>
      </c>
      <c r="F2099" t="s">
        <v>35</v>
      </c>
      <c r="I2099">
        <v>67.95</v>
      </c>
      <c r="J2099">
        <v>250</v>
      </c>
      <c r="M2099" s="4" t="s">
        <v>1573</v>
      </c>
      <c r="N2099" s="3">
        <v>53012006800</v>
      </c>
      <c r="O2099">
        <v>711117</v>
      </c>
      <c r="P2099" t="s">
        <v>465</v>
      </c>
    </row>
    <row r="2100" spans="1:16" x14ac:dyDescent="0.25">
      <c r="A2100" t="s">
        <v>20</v>
      </c>
      <c r="B2100" t="s">
        <v>377</v>
      </c>
      <c r="C2100" t="s">
        <v>237</v>
      </c>
      <c r="D2100" t="s">
        <v>1572</v>
      </c>
      <c r="E2100" s="4" t="s">
        <v>2140</v>
      </c>
      <c r="F2100" t="s">
        <v>35</v>
      </c>
      <c r="I2100">
        <v>67.94</v>
      </c>
      <c r="J2100">
        <v>250</v>
      </c>
      <c r="M2100" s="4" t="s">
        <v>1574</v>
      </c>
      <c r="N2100" s="3">
        <v>53012006800</v>
      </c>
      <c r="O2100">
        <v>711117</v>
      </c>
      <c r="P2100" t="s">
        <v>465</v>
      </c>
    </row>
    <row r="2101" spans="1:16" x14ac:dyDescent="0.25">
      <c r="A2101" t="s">
        <v>20</v>
      </c>
      <c r="B2101" t="s">
        <v>377</v>
      </c>
      <c r="C2101" t="s">
        <v>237</v>
      </c>
      <c r="D2101" t="s">
        <v>1572</v>
      </c>
      <c r="E2101" s="4" t="s">
        <v>2140</v>
      </c>
      <c r="F2101" t="s">
        <v>35</v>
      </c>
      <c r="I2101">
        <v>67.95</v>
      </c>
      <c r="J2101">
        <v>250</v>
      </c>
      <c r="M2101" s="4" t="s">
        <v>1575</v>
      </c>
      <c r="N2101" s="3">
        <v>53012006800</v>
      </c>
      <c r="O2101">
        <v>711117</v>
      </c>
      <c r="P2101" t="s">
        <v>465</v>
      </c>
    </row>
    <row r="2102" spans="1:16" x14ac:dyDescent="0.25">
      <c r="A2102" t="s">
        <v>11</v>
      </c>
      <c r="B2102" t="s">
        <v>377</v>
      </c>
      <c r="C2102" t="s">
        <v>237</v>
      </c>
      <c r="D2102" t="s">
        <v>1576</v>
      </c>
      <c r="E2102" s="4">
        <v>2018</v>
      </c>
      <c r="F2102" t="s">
        <v>1616</v>
      </c>
      <c r="G2102" t="s">
        <v>49</v>
      </c>
      <c r="H2102">
        <v>77</v>
      </c>
      <c r="I2102">
        <v>76.95</v>
      </c>
      <c r="J2102">
        <v>250</v>
      </c>
      <c r="M2102" s="4" t="s">
        <v>1617</v>
      </c>
      <c r="N2102" s="3">
        <v>590277000005</v>
      </c>
      <c r="O2102">
        <v>711195</v>
      </c>
      <c r="P2102" t="s">
        <v>312</v>
      </c>
    </row>
    <row r="2103" spans="1:16" x14ac:dyDescent="0.25">
      <c r="A2103" t="s">
        <v>11</v>
      </c>
      <c r="B2103" t="s">
        <v>377</v>
      </c>
      <c r="C2103" t="s">
        <v>237</v>
      </c>
      <c r="D2103" t="s">
        <v>1576</v>
      </c>
      <c r="E2103" s="4">
        <v>2018</v>
      </c>
      <c r="F2103" t="s">
        <v>1616</v>
      </c>
      <c r="G2103" t="s">
        <v>49</v>
      </c>
      <c r="H2103">
        <v>77</v>
      </c>
      <c r="I2103">
        <v>76.959999999999994</v>
      </c>
      <c r="J2103">
        <v>250</v>
      </c>
      <c r="M2103" s="4" t="s">
        <v>1618</v>
      </c>
      <c r="N2103" s="3">
        <v>590277000005</v>
      </c>
      <c r="O2103">
        <v>711195</v>
      </c>
      <c r="P2103" t="s">
        <v>312</v>
      </c>
    </row>
    <row r="2104" spans="1:16" x14ac:dyDescent="0.25">
      <c r="A2104" t="s">
        <v>11</v>
      </c>
      <c r="B2104" t="s">
        <v>377</v>
      </c>
      <c r="C2104" t="s">
        <v>237</v>
      </c>
      <c r="D2104" t="s">
        <v>1576</v>
      </c>
      <c r="E2104" s="4">
        <v>2018</v>
      </c>
      <c r="F2104" t="s">
        <v>1619</v>
      </c>
      <c r="G2104" t="s">
        <v>49</v>
      </c>
      <c r="H2104">
        <v>77</v>
      </c>
      <c r="I2104">
        <v>76.97</v>
      </c>
      <c r="J2104">
        <v>250</v>
      </c>
      <c r="M2104" s="4" t="s">
        <v>1620</v>
      </c>
      <c r="N2104" s="3">
        <v>590277000005</v>
      </c>
      <c r="O2104">
        <v>711195</v>
      </c>
      <c r="P2104" t="s">
        <v>312</v>
      </c>
    </row>
    <row r="2105" spans="1:16" x14ac:dyDescent="0.25">
      <c r="A2105" t="s">
        <v>11</v>
      </c>
      <c r="B2105" t="s">
        <v>377</v>
      </c>
      <c r="C2105" t="s">
        <v>237</v>
      </c>
      <c r="D2105" t="s">
        <v>1576</v>
      </c>
      <c r="E2105" s="4">
        <v>2018</v>
      </c>
      <c r="G2105" t="s">
        <v>999</v>
      </c>
      <c r="H2105">
        <v>77</v>
      </c>
      <c r="I2105">
        <v>76.95</v>
      </c>
      <c r="J2105">
        <v>250</v>
      </c>
      <c r="M2105" s="4" t="s">
        <v>1621</v>
      </c>
      <c r="N2105" s="3">
        <v>590277000005</v>
      </c>
      <c r="O2105">
        <v>711195</v>
      </c>
      <c r="P2105" t="s">
        <v>312</v>
      </c>
    </row>
    <row r="2106" spans="1:16" x14ac:dyDescent="0.25">
      <c r="A2106" t="s">
        <v>11</v>
      </c>
      <c r="B2106" t="s">
        <v>377</v>
      </c>
      <c r="C2106" t="s">
        <v>237</v>
      </c>
      <c r="D2106" t="s">
        <v>1576</v>
      </c>
      <c r="E2106" s="4">
        <v>2018</v>
      </c>
      <c r="F2106" t="s">
        <v>1622</v>
      </c>
      <c r="G2106" t="s">
        <v>999</v>
      </c>
      <c r="H2106">
        <v>77</v>
      </c>
      <c r="I2106">
        <v>76.959999999999994</v>
      </c>
      <c r="J2106">
        <v>250</v>
      </c>
      <c r="M2106" s="4" t="s">
        <v>1623</v>
      </c>
      <c r="N2106" s="3">
        <v>590277000005</v>
      </c>
      <c r="O2106">
        <v>711195</v>
      </c>
      <c r="P2106" t="s">
        <v>312</v>
      </c>
    </row>
    <row r="2107" spans="1:16" x14ac:dyDescent="0.25">
      <c r="A2107" t="s">
        <v>11</v>
      </c>
      <c r="B2107" t="s">
        <v>377</v>
      </c>
      <c r="C2107" t="s">
        <v>237</v>
      </c>
      <c r="D2107" t="s">
        <v>1576</v>
      </c>
      <c r="E2107" s="4">
        <v>2018</v>
      </c>
      <c r="F2107" t="s">
        <v>1624</v>
      </c>
      <c r="G2107" t="s">
        <v>999</v>
      </c>
      <c r="H2107">
        <v>77</v>
      </c>
      <c r="I2107">
        <v>76.97</v>
      </c>
      <c r="J2107">
        <v>250</v>
      </c>
      <c r="M2107" s="4" t="s">
        <v>1625</v>
      </c>
      <c r="N2107" s="3">
        <v>590277000005</v>
      </c>
      <c r="O2107">
        <v>711195</v>
      </c>
      <c r="P2107" t="s">
        <v>312</v>
      </c>
    </row>
    <row r="2108" spans="1:16" x14ac:dyDescent="0.25">
      <c r="A2108" t="s">
        <v>11</v>
      </c>
      <c r="B2108" t="s">
        <v>377</v>
      </c>
      <c r="C2108" t="s">
        <v>237</v>
      </c>
      <c r="D2108" t="s">
        <v>1576</v>
      </c>
      <c r="E2108" s="4">
        <v>2018</v>
      </c>
      <c r="F2108" t="s">
        <v>1626</v>
      </c>
      <c r="G2108" t="s">
        <v>907</v>
      </c>
      <c r="H2108">
        <v>77</v>
      </c>
      <c r="I2108">
        <v>76.95</v>
      </c>
      <c r="J2108">
        <v>250</v>
      </c>
      <c r="M2108" s="4" t="s">
        <v>1627</v>
      </c>
      <c r="N2108" s="3">
        <v>590277000005</v>
      </c>
      <c r="O2108">
        <v>711195</v>
      </c>
      <c r="P2108" t="s">
        <v>312</v>
      </c>
    </row>
    <row r="2109" spans="1:16" x14ac:dyDescent="0.25">
      <c r="A2109" t="s">
        <v>11</v>
      </c>
      <c r="B2109" t="s">
        <v>377</v>
      </c>
      <c r="C2109" t="s">
        <v>237</v>
      </c>
      <c r="D2109" t="s">
        <v>1576</v>
      </c>
      <c r="E2109" s="4">
        <v>2018</v>
      </c>
      <c r="F2109" t="s">
        <v>1628</v>
      </c>
      <c r="G2109" t="s">
        <v>907</v>
      </c>
      <c r="H2109">
        <v>77</v>
      </c>
      <c r="I2109">
        <v>76.959999999999994</v>
      </c>
      <c r="J2109">
        <v>250</v>
      </c>
      <c r="M2109" s="4" t="s">
        <v>1629</v>
      </c>
      <c r="N2109" s="3">
        <v>590277000005</v>
      </c>
      <c r="O2109">
        <v>711195</v>
      </c>
      <c r="P2109" t="s">
        <v>312</v>
      </c>
    </row>
    <row r="2110" spans="1:16" x14ac:dyDescent="0.25">
      <c r="A2110" t="s">
        <v>11</v>
      </c>
      <c r="B2110" t="s">
        <v>377</v>
      </c>
      <c r="C2110" t="s">
        <v>237</v>
      </c>
      <c r="D2110" t="s">
        <v>1576</v>
      </c>
      <c r="E2110" s="4">
        <v>2018</v>
      </c>
      <c r="F2110" t="s">
        <v>1628</v>
      </c>
      <c r="G2110" t="s">
        <v>907</v>
      </c>
      <c r="H2110">
        <v>77</v>
      </c>
      <c r="I2110">
        <v>76.97</v>
      </c>
      <c r="J2110">
        <v>250</v>
      </c>
      <c r="M2110" s="4" t="s">
        <v>1630</v>
      </c>
      <c r="N2110" s="3">
        <v>590277000005</v>
      </c>
      <c r="O2110">
        <v>711195</v>
      </c>
      <c r="P2110" t="s">
        <v>312</v>
      </c>
    </row>
    <row r="2111" spans="1:16" x14ac:dyDescent="0.25">
      <c r="A2111" t="s">
        <v>28</v>
      </c>
      <c r="B2111" t="s">
        <v>377</v>
      </c>
      <c r="C2111" t="s">
        <v>237</v>
      </c>
      <c r="D2111" t="s">
        <v>1576</v>
      </c>
      <c r="E2111" s="4" t="s">
        <v>2167</v>
      </c>
      <c r="F2111" t="s">
        <v>864</v>
      </c>
      <c r="G2111" t="s">
        <v>767</v>
      </c>
      <c r="H2111">
        <v>77</v>
      </c>
      <c r="I2111">
        <v>76.94</v>
      </c>
      <c r="J2111">
        <v>250</v>
      </c>
      <c r="L2111" t="s">
        <v>1577</v>
      </c>
    </row>
    <row r="2112" spans="1:16" x14ac:dyDescent="0.25">
      <c r="A2112" t="s">
        <v>28</v>
      </c>
      <c r="B2112" t="s">
        <v>377</v>
      </c>
      <c r="C2112" t="s">
        <v>237</v>
      </c>
      <c r="D2112" t="s">
        <v>1576</v>
      </c>
      <c r="E2112" s="4" t="s">
        <v>2167</v>
      </c>
      <c r="F2112" t="s">
        <v>864</v>
      </c>
      <c r="G2112" t="s">
        <v>767</v>
      </c>
      <c r="H2112">
        <v>77</v>
      </c>
      <c r="I2112">
        <v>76.95</v>
      </c>
      <c r="J2112">
        <v>250</v>
      </c>
      <c r="L2112" t="s">
        <v>1579</v>
      </c>
    </row>
    <row r="2113" spans="1:16" x14ac:dyDescent="0.25">
      <c r="A2113" t="s">
        <v>28</v>
      </c>
      <c r="B2113" t="s">
        <v>377</v>
      </c>
      <c r="C2113" t="s">
        <v>237</v>
      </c>
      <c r="D2113" t="s">
        <v>1576</v>
      </c>
      <c r="E2113" s="4" t="s">
        <v>2167</v>
      </c>
      <c r="F2113" t="s">
        <v>864</v>
      </c>
      <c r="G2113" t="s">
        <v>767</v>
      </c>
      <c r="H2113">
        <v>77</v>
      </c>
      <c r="I2113">
        <v>76.959999999999994</v>
      </c>
      <c r="J2113">
        <v>250</v>
      </c>
      <c r="L2113" t="s">
        <v>1578</v>
      </c>
    </row>
    <row r="2114" spans="1:16" x14ac:dyDescent="0.25">
      <c r="A2114" t="s">
        <v>40</v>
      </c>
      <c r="B2114" t="s">
        <v>377</v>
      </c>
      <c r="C2114" t="s">
        <v>237</v>
      </c>
      <c r="D2114" t="s">
        <v>1576</v>
      </c>
      <c r="E2114" s="4" t="s">
        <v>2167</v>
      </c>
      <c r="F2114" t="s">
        <v>880</v>
      </c>
      <c r="G2114" t="s">
        <v>59</v>
      </c>
      <c r="I2114">
        <v>78.959999999999994</v>
      </c>
      <c r="J2114">
        <v>262</v>
      </c>
      <c r="K2114">
        <v>2</v>
      </c>
      <c r="M2114" s="4">
        <v>22954200</v>
      </c>
      <c r="N2114" s="3">
        <v>590379000001</v>
      </c>
      <c r="O2114">
        <v>715381</v>
      </c>
      <c r="P2114" t="s">
        <v>312</v>
      </c>
    </row>
    <row r="2115" spans="1:16" x14ac:dyDescent="0.25">
      <c r="A2115" t="s">
        <v>20</v>
      </c>
      <c r="B2115" t="s">
        <v>377</v>
      </c>
      <c r="C2115" t="s">
        <v>237</v>
      </c>
      <c r="D2115" t="s">
        <v>1576</v>
      </c>
      <c r="E2115" s="4" t="s">
        <v>2167</v>
      </c>
      <c r="F2115" t="s">
        <v>35</v>
      </c>
      <c r="G2115" t="s">
        <v>767</v>
      </c>
      <c r="I2115">
        <v>76.94</v>
      </c>
      <c r="J2115">
        <v>250</v>
      </c>
      <c r="M2115" s="4" t="s">
        <v>1580</v>
      </c>
      <c r="N2115" s="3">
        <v>590377000001</v>
      </c>
      <c r="O2115">
        <v>715381</v>
      </c>
      <c r="P2115" t="s">
        <v>312</v>
      </c>
    </row>
    <row r="2116" spans="1:16" x14ac:dyDescent="0.25">
      <c r="A2116" t="s">
        <v>20</v>
      </c>
      <c r="B2116" t="s">
        <v>377</v>
      </c>
      <c r="C2116" t="s">
        <v>237</v>
      </c>
      <c r="D2116" t="s">
        <v>1576</v>
      </c>
      <c r="E2116" s="4" t="s">
        <v>2167</v>
      </c>
      <c r="F2116" t="s">
        <v>35</v>
      </c>
      <c r="G2116" t="s">
        <v>767</v>
      </c>
      <c r="I2116">
        <v>76.95</v>
      </c>
      <c r="J2116">
        <v>250</v>
      </c>
      <c r="M2116" s="4" t="s">
        <v>1581</v>
      </c>
      <c r="N2116" s="3">
        <v>590377000001</v>
      </c>
      <c r="O2116">
        <v>715381</v>
      </c>
      <c r="P2116" t="s">
        <v>312</v>
      </c>
    </row>
    <row r="2117" spans="1:16" x14ac:dyDescent="0.25">
      <c r="A2117" t="s">
        <v>20</v>
      </c>
      <c r="B2117" t="s">
        <v>377</v>
      </c>
      <c r="C2117" t="s">
        <v>237</v>
      </c>
      <c r="D2117" t="s">
        <v>1576</v>
      </c>
      <c r="E2117" s="4" t="s">
        <v>2167</v>
      </c>
      <c r="F2117" t="s">
        <v>35</v>
      </c>
      <c r="G2117" t="s">
        <v>767</v>
      </c>
      <c r="I2117">
        <v>76.959999999999994</v>
      </c>
      <c r="J2117">
        <v>250</v>
      </c>
      <c r="M2117" s="4" t="s">
        <v>1582</v>
      </c>
      <c r="N2117" s="3">
        <v>590377000001</v>
      </c>
      <c r="O2117">
        <v>715381</v>
      </c>
      <c r="P2117" t="s">
        <v>312</v>
      </c>
    </row>
    <row r="2118" spans="1:16" x14ac:dyDescent="0.25">
      <c r="A2118" t="s">
        <v>20</v>
      </c>
      <c r="B2118" t="s">
        <v>377</v>
      </c>
      <c r="C2118" t="s">
        <v>237</v>
      </c>
      <c r="D2118" t="s">
        <v>1576</v>
      </c>
      <c r="E2118" s="4" t="s">
        <v>2167</v>
      </c>
      <c r="F2118" t="s">
        <v>35</v>
      </c>
      <c r="G2118" t="s">
        <v>767</v>
      </c>
      <c r="I2118">
        <v>76.97</v>
      </c>
      <c r="J2118">
        <v>250</v>
      </c>
      <c r="M2118" s="4" t="s">
        <v>1583</v>
      </c>
      <c r="N2118" s="3">
        <v>590377000001</v>
      </c>
      <c r="O2118">
        <v>715381</v>
      </c>
      <c r="P2118" t="s">
        <v>312</v>
      </c>
    </row>
    <row r="2119" spans="1:16" x14ac:dyDescent="0.25">
      <c r="A2119" s="2" t="s">
        <v>28</v>
      </c>
      <c r="B2119" s="2" t="s">
        <v>377</v>
      </c>
      <c r="C2119" s="2" t="s">
        <v>237</v>
      </c>
      <c r="D2119" s="2" t="s">
        <v>1576</v>
      </c>
      <c r="E2119" s="8" t="s">
        <v>2104</v>
      </c>
      <c r="F2119" s="2" t="s">
        <v>2223</v>
      </c>
      <c r="G2119" s="2" t="s">
        <v>49</v>
      </c>
      <c r="H2119" s="2">
        <v>77</v>
      </c>
      <c r="I2119" s="2">
        <v>76.94</v>
      </c>
      <c r="J2119" s="2">
        <v>250</v>
      </c>
      <c r="K2119" s="2"/>
      <c r="L2119" s="2" t="s">
        <v>1584</v>
      </c>
    </row>
    <row r="2120" spans="1:16" x14ac:dyDescent="0.25">
      <c r="A2120" s="2" t="s">
        <v>28</v>
      </c>
      <c r="B2120" s="2" t="s">
        <v>377</v>
      </c>
      <c r="C2120" s="2" t="s">
        <v>237</v>
      </c>
      <c r="D2120" s="2" t="s">
        <v>1576</v>
      </c>
      <c r="E2120" s="8" t="s">
        <v>2104</v>
      </c>
      <c r="F2120" s="2" t="s">
        <v>2223</v>
      </c>
      <c r="G2120" s="2" t="s">
        <v>49</v>
      </c>
      <c r="H2120" s="2">
        <v>77</v>
      </c>
      <c r="I2120" s="2">
        <v>76.959999999999994</v>
      </c>
      <c r="J2120" s="2">
        <v>250</v>
      </c>
      <c r="K2120" s="2"/>
      <c r="L2120" s="2" t="s">
        <v>1585</v>
      </c>
    </row>
    <row r="2121" spans="1:16" x14ac:dyDescent="0.25">
      <c r="A2121" s="2" t="s">
        <v>28</v>
      </c>
      <c r="B2121" s="2" t="s">
        <v>377</v>
      </c>
      <c r="C2121" s="2" t="s">
        <v>237</v>
      </c>
      <c r="D2121" s="2" t="s">
        <v>1576</v>
      </c>
      <c r="E2121" s="8" t="s">
        <v>2104</v>
      </c>
      <c r="F2121" s="2" t="s">
        <v>2223</v>
      </c>
      <c r="G2121" s="2" t="s">
        <v>49</v>
      </c>
      <c r="H2121" s="2">
        <v>77</v>
      </c>
      <c r="I2121" s="2">
        <v>76.97</v>
      </c>
      <c r="J2121" s="2">
        <v>250</v>
      </c>
      <c r="K2121" s="2"/>
      <c r="L2121" s="2" t="s">
        <v>1586</v>
      </c>
    </row>
    <row r="2122" spans="1:16" x14ac:dyDescent="0.25">
      <c r="A2122" s="2" t="s">
        <v>28</v>
      </c>
      <c r="B2122" s="2" t="s">
        <v>377</v>
      </c>
      <c r="C2122" s="2" t="s">
        <v>237</v>
      </c>
      <c r="D2122" s="2" t="s">
        <v>1576</v>
      </c>
      <c r="E2122" s="8" t="s">
        <v>2111</v>
      </c>
      <c r="F2122" s="2" t="s">
        <v>2223</v>
      </c>
      <c r="G2122" s="2" t="s">
        <v>49</v>
      </c>
      <c r="H2122" s="2">
        <v>77</v>
      </c>
      <c r="I2122" s="2">
        <v>76.95</v>
      </c>
      <c r="J2122" s="2">
        <v>250</v>
      </c>
      <c r="K2122" s="2"/>
      <c r="L2122" s="2" t="s">
        <v>1587</v>
      </c>
    </row>
    <row r="2123" spans="1:16" x14ac:dyDescent="0.25">
      <c r="A2123" t="s">
        <v>47</v>
      </c>
      <c r="B2123" t="s">
        <v>377</v>
      </c>
      <c r="C2123" t="s">
        <v>237</v>
      </c>
      <c r="D2123" t="s">
        <v>1576</v>
      </c>
      <c r="E2123" s="4" t="s">
        <v>2111</v>
      </c>
      <c r="F2123" t="s">
        <v>1588</v>
      </c>
      <c r="G2123" t="s">
        <v>49</v>
      </c>
      <c r="I2123">
        <v>76.95</v>
      </c>
      <c r="J2123">
        <v>250</v>
      </c>
      <c r="M2123" s="4" t="s">
        <v>1589</v>
      </c>
      <c r="N2123" s="3">
        <v>590277000002</v>
      </c>
      <c r="O2123">
        <v>715381</v>
      </c>
      <c r="P2123" t="s">
        <v>312</v>
      </c>
    </row>
    <row r="2124" spans="1:16" x14ac:dyDescent="0.25">
      <c r="A2124" t="s">
        <v>47</v>
      </c>
      <c r="B2124" t="s">
        <v>377</v>
      </c>
      <c r="C2124" t="s">
        <v>237</v>
      </c>
      <c r="D2124" t="s">
        <v>1576</v>
      </c>
      <c r="E2124" s="4" t="s">
        <v>2111</v>
      </c>
      <c r="F2124" t="s">
        <v>48</v>
      </c>
      <c r="G2124" t="s">
        <v>49</v>
      </c>
      <c r="I2124">
        <v>76.94</v>
      </c>
      <c r="J2124">
        <v>250</v>
      </c>
      <c r="M2124" s="4" t="s">
        <v>1590</v>
      </c>
      <c r="N2124" s="3">
        <v>590377000001</v>
      </c>
      <c r="O2124">
        <v>715381</v>
      </c>
      <c r="P2124" t="s">
        <v>312</v>
      </c>
    </row>
    <row r="2125" spans="1:16" x14ac:dyDescent="0.25">
      <c r="A2125" t="s">
        <v>47</v>
      </c>
      <c r="B2125" t="s">
        <v>377</v>
      </c>
      <c r="C2125" t="s">
        <v>237</v>
      </c>
      <c r="D2125" t="s">
        <v>1576</v>
      </c>
      <c r="E2125" s="4" t="s">
        <v>2111</v>
      </c>
      <c r="F2125" t="s">
        <v>48</v>
      </c>
      <c r="G2125" t="s">
        <v>49</v>
      </c>
      <c r="I2125">
        <v>76.95</v>
      </c>
      <c r="J2125">
        <v>250</v>
      </c>
      <c r="M2125" s="4" t="s">
        <v>1591</v>
      </c>
      <c r="N2125" s="3">
        <v>590377000001</v>
      </c>
      <c r="O2125">
        <v>715381</v>
      </c>
      <c r="P2125" t="s">
        <v>312</v>
      </c>
    </row>
    <row r="2126" spans="1:16" x14ac:dyDescent="0.25">
      <c r="A2126" t="s">
        <v>47</v>
      </c>
      <c r="B2126" t="s">
        <v>377</v>
      </c>
      <c r="C2126" t="s">
        <v>237</v>
      </c>
      <c r="D2126" t="s">
        <v>1576</v>
      </c>
      <c r="E2126" s="4" t="s">
        <v>2111</v>
      </c>
      <c r="F2126" t="s">
        <v>48</v>
      </c>
      <c r="G2126" t="s">
        <v>49</v>
      </c>
      <c r="I2126">
        <v>76.959999999999994</v>
      </c>
      <c r="J2126">
        <v>250</v>
      </c>
      <c r="M2126" s="4" t="s">
        <v>1592</v>
      </c>
      <c r="N2126" s="3">
        <v>590377000001</v>
      </c>
      <c r="O2126">
        <v>715381</v>
      </c>
      <c r="P2126" t="s">
        <v>312</v>
      </c>
    </row>
    <row r="2127" spans="1:16" x14ac:dyDescent="0.25">
      <c r="A2127" t="s">
        <v>47</v>
      </c>
      <c r="B2127" t="s">
        <v>377</v>
      </c>
      <c r="C2127" t="s">
        <v>237</v>
      </c>
      <c r="D2127" t="s">
        <v>1576</v>
      </c>
      <c r="E2127" s="4" t="s">
        <v>2111</v>
      </c>
      <c r="F2127" t="s">
        <v>48</v>
      </c>
      <c r="G2127" t="s">
        <v>49</v>
      </c>
      <c r="I2127">
        <v>76.97</v>
      </c>
      <c r="J2127">
        <v>250</v>
      </c>
      <c r="M2127" s="4" t="s">
        <v>1593</v>
      </c>
      <c r="N2127" s="3">
        <v>590377000001</v>
      </c>
      <c r="O2127">
        <v>715381</v>
      </c>
      <c r="P2127" t="s">
        <v>312</v>
      </c>
    </row>
    <row r="2128" spans="1:16" x14ac:dyDescent="0.25">
      <c r="A2128" t="s">
        <v>28</v>
      </c>
      <c r="B2128" t="s">
        <v>377</v>
      </c>
      <c r="C2128" t="s">
        <v>237</v>
      </c>
      <c r="D2128" t="s">
        <v>1576</v>
      </c>
      <c r="E2128" s="4" t="s">
        <v>2166</v>
      </c>
      <c r="F2128" t="s">
        <v>125</v>
      </c>
      <c r="G2128" t="s">
        <v>59</v>
      </c>
      <c r="I2128">
        <v>76.94</v>
      </c>
      <c r="J2128">
        <v>250</v>
      </c>
      <c r="L2128" t="s">
        <v>1596</v>
      </c>
    </row>
    <row r="2129" spans="1:16" x14ac:dyDescent="0.25">
      <c r="A2129" t="s">
        <v>28</v>
      </c>
      <c r="B2129" t="s">
        <v>377</v>
      </c>
      <c r="C2129" t="s">
        <v>237</v>
      </c>
      <c r="D2129" t="s">
        <v>1576</v>
      </c>
      <c r="E2129" s="4" t="s">
        <v>2166</v>
      </c>
      <c r="F2129" t="s">
        <v>125</v>
      </c>
      <c r="G2129" t="s">
        <v>59</v>
      </c>
      <c r="I2129">
        <v>76.95</v>
      </c>
      <c r="J2129">
        <v>250</v>
      </c>
      <c r="L2129" t="s">
        <v>1594</v>
      </c>
    </row>
    <row r="2130" spans="1:16" x14ac:dyDescent="0.25">
      <c r="A2130" t="s">
        <v>28</v>
      </c>
      <c r="B2130" t="s">
        <v>377</v>
      </c>
      <c r="C2130" t="s">
        <v>237</v>
      </c>
      <c r="D2130" t="s">
        <v>1576</v>
      </c>
      <c r="E2130" s="4" t="s">
        <v>2166</v>
      </c>
      <c r="F2130" t="s">
        <v>125</v>
      </c>
      <c r="G2130" t="s">
        <v>59</v>
      </c>
      <c r="I2130">
        <v>76.959999999999994</v>
      </c>
      <c r="J2130">
        <v>250</v>
      </c>
      <c r="L2130" t="s">
        <v>1595</v>
      </c>
    </row>
    <row r="2131" spans="1:16" x14ac:dyDescent="0.25">
      <c r="A2131" t="s">
        <v>40</v>
      </c>
      <c r="B2131" t="s">
        <v>377</v>
      </c>
      <c r="C2131" t="s">
        <v>237</v>
      </c>
      <c r="D2131" t="s">
        <v>1576</v>
      </c>
      <c r="E2131" s="4" t="s">
        <v>2166</v>
      </c>
      <c r="F2131" t="s">
        <v>1597</v>
      </c>
      <c r="G2131" t="s">
        <v>59</v>
      </c>
      <c r="I2131">
        <v>79.959999999999994</v>
      </c>
      <c r="J2131">
        <v>269</v>
      </c>
      <c r="K2131">
        <v>3</v>
      </c>
      <c r="M2131" s="4" t="s">
        <v>1598</v>
      </c>
      <c r="N2131" s="3">
        <v>590280000001</v>
      </c>
      <c r="O2131">
        <v>715381</v>
      </c>
      <c r="P2131" t="s">
        <v>312</v>
      </c>
    </row>
    <row r="2132" spans="1:16" x14ac:dyDescent="0.25">
      <c r="A2132" t="s">
        <v>40</v>
      </c>
      <c r="B2132" t="s">
        <v>377</v>
      </c>
      <c r="C2132" t="s">
        <v>237</v>
      </c>
      <c r="D2132" t="s">
        <v>1576</v>
      </c>
      <c r="E2132" s="4" t="s">
        <v>2166</v>
      </c>
      <c r="F2132" t="s">
        <v>1597</v>
      </c>
      <c r="G2132" t="s">
        <v>59</v>
      </c>
      <c r="I2132">
        <v>79.97</v>
      </c>
      <c r="J2132">
        <v>269</v>
      </c>
      <c r="K2132">
        <v>3</v>
      </c>
      <c r="M2132" s="4" t="s">
        <v>1599</v>
      </c>
      <c r="N2132" s="3">
        <v>590280000001</v>
      </c>
      <c r="O2132">
        <v>715381</v>
      </c>
      <c r="P2132" t="s">
        <v>312</v>
      </c>
    </row>
    <row r="2133" spans="1:16" x14ac:dyDescent="0.25">
      <c r="A2133" t="s">
        <v>40</v>
      </c>
      <c r="B2133" t="s">
        <v>377</v>
      </c>
      <c r="C2133" t="s">
        <v>237</v>
      </c>
      <c r="D2133" t="s">
        <v>1576</v>
      </c>
      <c r="E2133" s="4" t="s">
        <v>2166</v>
      </c>
      <c r="F2133" t="s">
        <v>1597</v>
      </c>
      <c r="G2133" t="s">
        <v>59</v>
      </c>
      <c r="I2133">
        <v>79.98</v>
      </c>
      <c r="J2133">
        <v>269</v>
      </c>
      <c r="K2133">
        <v>3</v>
      </c>
      <c r="M2133" s="4" t="s">
        <v>1600</v>
      </c>
      <c r="N2133" s="3">
        <v>590280000001</v>
      </c>
      <c r="O2133">
        <v>715381</v>
      </c>
      <c r="P2133" t="s">
        <v>312</v>
      </c>
    </row>
    <row r="2134" spans="1:16" x14ac:dyDescent="0.25">
      <c r="A2134" t="s">
        <v>20</v>
      </c>
      <c r="B2134" t="s">
        <v>377</v>
      </c>
      <c r="C2134" t="s">
        <v>237</v>
      </c>
      <c r="D2134" t="s">
        <v>1576</v>
      </c>
      <c r="E2134" s="4" t="s">
        <v>2083</v>
      </c>
      <c r="F2134" t="s">
        <v>62</v>
      </c>
      <c r="G2134">
        <v>12.5</v>
      </c>
      <c r="I2134">
        <v>76.94</v>
      </c>
      <c r="J2134">
        <v>250</v>
      </c>
      <c r="M2134" s="4" t="s">
        <v>1601</v>
      </c>
      <c r="N2134" s="3">
        <v>590377000001</v>
      </c>
      <c r="O2134">
        <v>715381</v>
      </c>
      <c r="P2134" t="s">
        <v>312</v>
      </c>
    </row>
    <row r="2135" spans="1:16" x14ac:dyDescent="0.25">
      <c r="A2135" t="s">
        <v>20</v>
      </c>
      <c r="B2135" t="s">
        <v>377</v>
      </c>
      <c r="C2135" t="s">
        <v>237</v>
      </c>
      <c r="D2135" t="s">
        <v>1576</v>
      </c>
      <c r="E2135" s="4" t="s">
        <v>2083</v>
      </c>
      <c r="F2135" t="s">
        <v>62</v>
      </c>
      <c r="G2135" t="s">
        <v>59</v>
      </c>
      <c r="I2135">
        <v>76.95</v>
      </c>
      <c r="J2135">
        <v>250</v>
      </c>
      <c r="M2135" s="4" t="s">
        <v>1602</v>
      </c>
      <c r="N2135" s="3">
        <v>590377000001</v>
      </c>
      <c r="O2135">
        <v>715381</v>
      </c>
      <c r="P2135" t="s">
        <v>312</v>
      </c>
    </row>
    <row r="2136" spans="1:16" x14ac:dyDescent="0.25">
      <c r="A2136" t="s">
        <v>20</v>
      </c>
      <c r="B2136" t="s">
        <v>377</v>
      </c>
      <c r="C2136" t="s">
        <v>237</v>
      </c>
      <c r="D2136" t="s">
        <v>1576</v>
      </c>
      <c r="E2136" s="4" t="s">
        <v>2083</v>
      </c>
      <c r="F2136" t="s">
        <v>62</v>
      </c>
      <c r="G2136">
        <v>12.5</v>
      </c>
      <c r="I2136">
        <v>76.959999999999994</v>
      </c>
      <c r="J2136">
        <v>250</v>
      </c>
      <c r="M2136" s="4" t="s">
        <v>1603</v>
      </c>
      <c r="N2136" s="3">
        <v>590377000001</v>
      </c>
      <c r="O2136">
        <v>715381</v>
      </c>
      <c r="P2136" t="s">
        <v>312</v>
      </c>
    </row>
    <row r="2137" spans="1:16" x14ac:dyDescent="0.25">
      <c r="A2137" t="s">
        <v>20</v>
      </c>
      <c r="B2137" t="s">
        <v>377</v>
      </c>
      <c r="C2137" t="s">
        <v>237</v>
      </c>
      <c r="D2137" t="s">
        <v>1576</v>
      </c>
      <c r="E2137" s="4" t="s">
        <v>2083</v>
      </c>
      <c r="F2137" t="s">
        <v>62</v>
      </c>
      <c r="G2137" t="s">
        <v>59</v>
      </c>
      <c r="I2137">
        <v>76.97</v>
      </c>
      <c r="J2137">
        <v>250</v>
      </c>
      <c r="K2137">
        <v>0</v>
      </c>
      <c r="M2137" s="4" t="s">
        <v>1604</v>
      </c>
      <c r="N2137" s="3">
        <v>590377000001</v>
      </c>
      <c r="O2137">
        <v>715381</v>
      </c>
      <c r="P2137" t="s">
        <v>312</v>
      </c>
    </row>
    <row r="2138" spans="1:16" x14ac:dyDescent="0.25">
      <c r="A2138" t="s">
        <v>11</v>
      </c>
      <c r="B2138" t="s">
        <v>377</v>
      </c>
      <c r="C2138" t="s">
        <v>237</v>
      </c>
      <c r="D2138" t="s">
        <v>1576</v>
      </c>
      <c r="E2138" s="4" t="s">
        <v>2084</v>
      </c>
      <c r="F2138" t="s">
        <v>1605</v>
      </c>
      <c r="G2138" t="s">
        <v>49</v>
      </c>
      <c r="I2138">
        <v>76.95</v>
      </c>
      <c r="J2138">
        <v>250</v>
      </c>
      <c r="M2138" s="4" t="s">
        <v>1606</v>
      </c>
      <c r="N2138" s="3">
        <v>590277000006</v>
      </c>
      <c r="O2138">
        <v>715380</v>
      </c>
      <c r="P2138" t="s">
        <v>312</v>
      </c>
    </row>
    <row r="2139" spans="1:16" x14ac:dyDescent="0.25">
      <c r="A2139" t="s">
        <v>11</v>
      </c>
      <c r="B2139" t="s">
        <v>377</v>
      </c>
      <c r="C2139" t="s">
        <v>237</v>
      </c>
      <c r="D2139" t="s">
        <v>1576</v>
      </c>
      <c r="E2139" s="4" t="s">
        <v>2084</v>
      </c>
      <c r="F2139" t="s">
        <v>1605</v>
      </c>
      <c r="G2139" t="s">
        <v>49</v>
      </c>
      <c r="I2139">
        <v>76.959999999999994</v>
      </c>
      <c r="J2139">
        <v>250</v>
      </c>
      <c r="M2139" s="4" t="s">
        <v>1607</v>
      </c>
      <c r="N2139" s="3">
        <v>590277000006</v>
      </c>
      <c r="O2139">
        <v>715380</v>
      </c>
      <c r="P2139" t="s">
        <v>312</v>
      </c>
    </row>
    <row r="2140" spans="1:16" x14ac:dyDescent="0.25">
      <c r="A2140" t="s">
        <v>11</v>
      </c>
      <c r="B2140" t="s">
        <v>377</v>
      </c>
      <c r="C2140" t="s">
        <v>237</v>
      </c>
      <c r="D2140" t="s">
        <v>1576</v>
      </c>
      <c r="E2140" s="4" t="s">
        <v>2084</v>
      </c>
      <c r="F2140" t="s">
        <v>1605</v>
      </c>
      <c r="G2140" t="s">
        <v>49</v>
      </c>
      <c r="I2140">
        <v>76.97</v>
      </c>
      <c r="J2140">
        <v>250</v>
      </c>
      <c r="M2140" s="4" t="s">
        <v>1608</v>
      </c>
      <c r="N2140" s="3">
        <v>590277000006</v>
      </c>
      <c r="O2140">
        <v>715380</v>
      </c>
      <c r="P2140" t="s">
        <v>312</v>
      </c>
    </row>
    <row r="2141" spans="1:16" x14ac:dyDescent="0.25">
      <c r="A2141" t="s">
        <v>11</v>
      </c>
      <c r="B2141" t="s">
        <v>377</v>
      </c>
      <c r="C2141" t="s">
        <v>237</v>
      </c>
      <c r="D2141" t="s">
        <v>1576</v>
      </c>
      <c r="E2141" s="4" t="s">
        <v>2052</v>
      </c>
      <c r="F2141" t="s">
        <v>1609</v>
      </c>
      <c r="G2141" t="s">
        <v>999</v>
      </c>
      <c r="I2141">
        <v>76.95</v>
      </c>
      <c r="J2141">
        <v>250</v>
      </c>
      <c r="M2141" s="4" t="s">
        <v>1610</v>
      </c>
      <c r="N2141" s="3">
        <v>590277000005</v>
      </c>
      <c r="O2141">
        <v>715380</v>
      </c>
      <c r="P2141" t="s">
        <v>312</v>
      </c>
    </row>
    <row r="2142" spans="1:16" x14ac:dyDescent="0.25">
      <c r="A2142" t="s">
        <v>11</v>
      </c>
      <c r="B2142" t="s">
        <v>377</v>
      </c>
      <c r="C2142" t="s">
        <v>237</v>
      </c>
      <c r="D2142" t="s">
        <v>1576</v>
      </c>
      <c r="E2142" s="4" t="s">
        <v>2052</v>
      </c>
      <c r="F2142" t="s">
        <v>2016</v>
      </c>
      <c r="G2142" t="s">
        <v>999</v>
      </c>
      <c r="I2142">
        <v>76.959999999999994</v>
      </c>
      <c r="J2142">
        <v>250</v>
      </c>
      <c r="M2142" s="4" t="s">
        <v>1611</v>
      </c>
      <c r="N2142" s="3">
        <v>590277000005</v>
      </c>
      <c r="O2142">
        <v>715380</v>
      </c>
      <c r="P2142" t="s">
        <v>312</v>
      </c>
    </row>
    <row r="2143" spans="1:16" x14ac:dyDescent="0.25">
      <c r="A2143" t="s">
        <v>11</v>
      </c>
      <c r="B2143" t="s">
        <v>377</v>
      </c>
      <c r="C2143" t="s">
        <v>237</v>
      </c>
      <c r="D2143" t="s">
        <v>1576</v>
      </c>
      <c r="E2143" s="4" t="s">
        <v>2052</v>
      </c>
      <c r="F2143" t="s">
        <v>2017</v>
      </c>
      <c r="G2143" t="s">
        <v>999</v>
      </c>
      <c r="I2143">
        <v>76.97</v>
      </c>
      <c r="J2143">
        <v>250</v>
      </c>
      <c r="M2143" s="4" t="s">
        <v>1612</v>
      </c>
      <c r="N2143" s="3">
        <v>590277000005</v>
      </c>
      <c r="O2143">
        <v>715380</v>
      </c>
      <c r="P2143" t="s">
        <v>312</v>
      </c>
    </row>
    <row r="2144" spans="1:16" x14ac:dyDescent="0.25">
      <c r="A2144" t="s">
        <v>11</v>
      </c>
      <c r="B2144" t="s">
        <v>377</v>
      </c>
      <c r="C2144" t="s">
        <v>237</v>
      </c>
      <c r="D2144" t="s">
        <v>1576</v>
      </c>
      <c r="E2144" s="4" t="s">
        <v>2179</v>
      </c>
      <c r="F2144" t="s">
        <v>1974</v>
      </c>
      <c r="G2144" t="s">
        <v>49</v>
      </c>
      <c r="H2144">
        <v>80</v>
      </c>
      <c r="I2144">
        <v>79.95</v>
      </c>
      <c r="J2144">
        <v>270</v>
      </c>
      <c r="K2144">
        <v>3</v>
      </c>
      <c r="M2144" s="4" t="s">
        <v>1613</v>
      </c>
      <c r="N2144" s="3">
        <v>590280000001</v>
      </c>
      <c r="O2144">
        <v>715380</v>
      </c>
      <c r="P2144" t="s">
        <v>312</v>
      </c>
    </row>
    <row r="2145" spans="1:16" x14ac:dyDescent="0.25">
      <c r="A2145" t="s">
        <v>11</v>
      </c>
      <c r="B2145" t="s">
        <v>377</v>
      </c>
      <c r="C2145" t="s">
        <v>237</v>
      </c>
      <c r="D2145" t="s">
        <v>1576</v>
      </c>
      <c r="E2145" s="4" t="s">
        <v>2179</v>
      </c>
      <c r="F2145" t="s">
        <v>1910</v>
      </c>
      <c r="G2145" t="s">
        <v>49</v>
      </c>
      <c r="H2145">
        <v>80</v>
      </c>
      <c r="I2145">
        <v>79.959999999999994</v>
      </c>
      <c r="J2145">
        <v>270</v>
      </c>
      <c r="K2145">
        <v>3</v>
      </c>
      <c r="M2145" s="4" t="s">
        <v>1614</v>
      </c>
      <c r="N2145" s="3">
        <v>590280000001</v>
      </c>
      <c r="O2145">
        <v>715380</v>
      </c>
      <c r="P2145" t="s">
        <v>312</v>
      </c>
    </row>
    <row r="2146" spans="1:16" x14ac:dyDescent="0.25">
      <c r="A2146" t="s">
        <v>11</v>
      </c>
      <c r="B2146" t="s">
        <v>377</v>
      </c>
      <c r="C2146" t="s">
        <v>237</v>
      </c>
      <c r="D2146" t="s">
        <v>1576</v>
      </c>
      <c r="E2146" s="4" t="s">
        <v>2179</v>
      </c>
      <c r="F2146" t="s">
        <v>2018</v>
      </c>
      <c r="G2146" t="s">
        <v>49</v>
      </c>
      <c r="H2146">
        <v>80</v>
      </c>
      <c r="I2146">
        <v>79.97</v>
      </c>
      <c r="J2146">
        <v>270</v>
      </c>
      <c r="K2146">
        <v>3</v>
      </c>
      <c r="M2146" s="4" t="s">
        <v>1615</v>
      </c>
      <c r="N2146" s="3">
        <v>590280000001</v>
      </c>
      <c r="O2146">
        <v>715380</v>
      </c>
      <c r="P2146" t="s">
        <v>312</v>
      </c>
    </row>
    <row r="2147" spans="1:16" x14ac:dyDescent="0.25">
      <c r="A2147" t="s">
        <v>20</v>
      </c>
      <c r="B2147" t="s">
        <v>377</v>
      </c>
      <c r="C2147" t="s">
        <v>237</v>
      </c>
      <c r="D2147" t="s">
        <v>1633</v>
      </c>
      <c r="E2147" s="4" t="s">
        <v>2110</v>
      </c>
      <c r="F2147" t="s">
        <v>35</v>
      </c>
      <c r="G2147" t="s">
        <v>59</v>
      </c>
      <c r="I2147">
        <v>91.93</v>
      </c>
      <c r="J2147">
        <v>400</v>
      </c>
      <c r="M2147" s="4" t="s">
        <v>1634</v>
      </c>
      <c r="N2147" s="3">
        <v>590392000002</v>
      </c>
      <c r="O2147">
        <v>715405</v>
      </c>
      <c r="P2147" t="s">
        <v>1635</v>
      </c>
    </row>
    <row r="2148" spans="1:16" x14ac:dyDescent="0.25">
      <c r="A2148" t="s">
        <v>20</v>
      </c>
      <c r="B2148" t="s">
        <v>377</v>
      </c>
      <c r="C2148" t="s">
        <v>237</v>
      </c>
      <c r="D2148" t="s">
        <v>1636</v>
      </c>
      <c r="E2148" s="4" t="s">
        <v>2093</v>
      </c>
      <c r="F2148" t="s">
        <v>35</v>
      </c>
      <c r="G2148" t="s">
        <v>59</v>
      </c>
      <c r="I2148">
        <v>94.93</v>
      </c>
      <c r="J2148">
        <v>426</v>
      </c>
      <c r="M2148" s="4" t="s">
        <v>1637</v>
      </c>
      <c r="N2148" s="3">
        <v>590395000002</v>
      </c>
      <c r="O2148">
        <v>711144</v>
      </c>
      <c r="P2148" t="s">
        <v>61</v>
      </c>
    </row>
    <row r="2149" spans="1:16" x14ac:dyDescent="0.25">
      <c r="A2149" t="s">
        <v>28</v>
      </c>
      <c r="B2149" t="s">
        <v>377</v>
      </c>
      <c r="C2149" t="s">
        <v>237</v>
      </c>
      <c r="D2149" t="s">
        <v>1638</v>
      </c>
      <c r="E2149" s="4" t="s">
        <v>2085</v>
      </c>
      <c r="F2149" t="s">
        <v>30</v>
      </c>
      <c r="G2149" t="s">
        <v>59</v>
      </c>
      <c r="I2149">
        <v>94.93</v>
      </c>
      <c r="J2149">
        <v>450</v>
      </c>
      <c r="K2149" t="s">
        <v>256</v>
      </c>
      <c r="L2149" t="s">
        <v>1641</v>
      </c>
    </row>
    <row r="2150" spans="1:16" x14ac:dyDescent="0.25">
      <c r="A2150" t="s">
        <v>28</v>
      </c>
      <c r="B2150" t="s">
        <v>377</v>
      </c>
      <c r="C2150" t="s">
        <v>237</v>
      </c>
      <c r="D2150" t="s">
        <v>1638</v>
      </c>
      <c r="E2150" s="4" t="s">
        <v>2085</v>
      </c>
      <c r="F2150" t="s">
        <v>30</v>
      </c>
      <c r="G2150" t="s">
        <v>59</v>
      </c>
      <c r="I2150">
        <v>94.94</v>
      </c>
      <c r="J2150">
        <v>450</v>
      </c>
      <c r="K2150" t="s">
        <v>256</v>
      </c>
      <c r="L2150" t="s">
        <v>1639</v>
      </c>
    </row>
    <row r="2151" spans="1:16" x14ac:dyDescent="0.25">
      <c r="A2151" t="s">
        <v>28</v>
      </c>
      <c r="B2151" t="s">
        <v>377</v>
      </c>
      <c r="C2151" t="s">
        <v>237</v>
      </c>
      <c r="D2151" t="s">
        <v>1638</v>
      </c>
      <c r="E2151" s="4" t="s">
        <v>2085</v>
      </c>
      <c r="F2151" t="s">
        <v>30</v>
      </c>
      <c r="G2151" t="s">
        <v>59</v>
      </c>
      <c r="I2151">
        <v>94.95</v>
      </c>
      <c r="J2151">
        <v>450</v>
      </c>
      <c r="K2151" t="s">
        <v>256</v>
      </c>
      <c r="L2151" t="s">
        <v>1640</v>
      </c>
    </row>
    <row r="2152" spans="1:16" x14ac:dyDescent="0.25">
      <c r="A2152" t="s">
        <v>40</v>
      </c>
      <c r="B2152" t="s">
        <v>377</v>
      </c>
      <c r="C2152" t="s">
        <v>237</v>
      </c>
      <c r="D2152" t="s">
        <v>1638</v>
      </c>
      <c r="E2152" s="4" t="s">
        <v>2147</v>
      </c>
      <c r="F2152" t="s">
        <v>357</v>
      </c>
      <c r="G2152" t="s">
        <v>609</v>
      </c>
      <c r="I2152">
        <v>96.95</v>
      </c>
      <c r="J2152">
        <v>468</v>
      </c>
      <c r="K2152">
        <v>2</v>
      </c>
      <c r="M2152" s="4">
        <v>22964200</v>
      </c>
      <c r="O2152">
        <v>715382</v>
      </c>
      <c r="P2152" t="s">
        <v>465</v>
      </c>
    </row>
    <row r="2153" spans="1:16" x14ac:dyDescent="0.25">
      <c r="A2153" t="s">
        <v>40</v>
      </c>
      <c r="B2153" t="s">
        <v>377</v>
      </c>
      <c r="C2153" t="s">
        <v>237</v>
      </c>
      <c r="D2153" t="s">
        <v>1638</v>
      </c>
      <c r="E2153" s="4" t="s">
        <v>2152</v>
      </c>
      <c r="F2153" t="s">
        <v>1642</v>
      </c>
      <c r="G2153" t="s">
        <v>59</v>
      </c>
      <c r="I2153">
        <v>97.96</v>
      </c>
      <c r="J2153">
        <v>478</v>
      </c>
      <c r="K2153">
        <v>3</v>
      </c>
      <c r="M2153" s="4" t="s">
        <v>1643</v>
      </c>
      <c r="N2153" s="3">
        <v>590298000001</v>
      </c>
      <c r="O2153">
        <v>715382</v>
      </c>
      <c r="P2153" t="s">
        <v>465</v>
      </c>
    </row>
    <row r="2154" spans="1:16" x14ac:dyDescent="0.25">
      <c r="A2154" t="s">
        <v>40</v>
      </c>
      <c r="B2154" t="s">
        <v>377</v>
      </c>
      <c r="C2154" t="s">
        <v>237</v>
      </c>
      <c r="D2154" t="s">
        <v>1638</v>
      </c>
      <c r="E2154" s="4" t="s">
        <v>2152</v>
      </c>
      <c r="F2154" t="s">
        <v>1642</v>
      </c>
      <c r="G2154" t="s">
        <v>59</v>
      </c>
      <c r="I2154">
        <v>97.97</v>
      </c>
      <c r="J2154">
        <v>478</v>
      </c>
      <c r="K2154">
        <v>3</v>
      </c>
      <c r="M2154" s="4" t="s">
        <v>1644</v>
      </c>
      <c r="N2154" s="3">
        <v>590298000001</v>
      </c>
      <c r="O2154">
        <v>715382</v>
      </c>
      <c r="P2154" t="s">
        <v>465</v>
      </c>
    </row>
    <row r="2155" spans="1:16" x14ac:dyDescent="0.25">
      <c r="A2155" t="s">
        <v>40</v>
      </c>
      <c r="B2155" t="s">
        <v>377</v>
      </c>
      <c r="C2155" t="s">
        <v>237</v>
      </c>
      <c r="D2155" t="s">
        <v>1638</v>
      </c>
      <c r="E2155" s="4" t="s">
        <v>2152</v>
      </c>
      <c r="F2155" t="s">
        <v>1642</v>
      </c>
      <c r="G2155" t="s">
        <v>59</v>
      </c>
      <c r="I2155">
        <v>97.98</v>
      </c>
      <c r="J2155">
        <v>478</v>
      </c>
      <c r="K2155">
        <v>3</v>
      </c>
      <c r="M2155" s="4" t="s">
        <v>1645</v>
      </c>
      <c r="N2155" s="3">
        <v>590298000001</v>
      </c>
      <c r="O2155">
        <v>715382</v>
      </c>
      <c r="P2155" t="s">
        <v>465</v>
      </c>
    </row>
    <row r="2156" spans="1:16" x14ac:dyDescent="0.25">
      <c r="A2156" t="s">
        <v>18</v>
      </c>
      <c r="B2156" t="s">
        <v>377</v>
      </c>
      <c r="C2156" t="s">
        <v>237</v>
      </c>
      <c r="D2156" t="s">
        <v>1638</v>
      </c>
      <c r="E2156" s="4" t="s">
        <v>2169</v>
      </c>
      <c r="F2156" t="s">
        <v>1646</v>
      </c>
      <c r="G2156" t="s">
        <v>49</v>
      </c>
      <c r="I2156">
        <v>94.93</v>
      </c>
      <c r="J2156">
        <v>450</v>
      </c>
      <c r="M2156" s="4" t="s">
        <v>1647</v>
      </c>
      <c r="N2156" s="3">
        <v>590295000002</v>
      </c>
      <c r="O2156">
        <v>715382</v>
      </c>
      <c r="P2156" t="s">
        <v>465</v>
      </c>
    </row>
    <row r="2157" spans="1:16" x14ac:dyDescent="0.25">
      <c r="A2157" t="s">
        <v>18</v>
      </c>
      <c r="B2157" t="s">
        <v>377</v>
      </c>
      <c r="C2157" t="s">
        <v>237</v>
      </c>
      <c r="D2157" t="s">
        <v>1638</v>
      </c>
      <c r="E2157" s="4" t="s">
        <v>2169</v>
      </c>
      <c r="F2157" t="s">
        <v>1646</v>
      </c>
      <c r="G2157" t="s">
        <v>49</v>
      </c>
      <c r="I2157">
        <v>94.94</v>
      </c>
      <c r="J2157">
        <v>450</v>
      </c>
      <c r="M2157" s="4" t="s">
        <v>1648</v>
      </c>
      <c r="N2157" s="3">
        <v>590295000002</v>
      </c>
      <c r="O2157">
        <v>715382</v>
      </c>
      <c r="P2157" t="s">
        <v>465</v>
      </c>
    </row>
    <row r="2158" spans="1:16" x14ac:dyDescent="0.25">
      <c r="A2158" t="s">
        <v>18</v>
      </c>
      <c r="B2158" t="s">
        <v>377</v>
      </c>
      <c r="C2158" t="s">
        <v>237</v>
      </c>
      <c r="D2158" t="s">
        <v>1638</v>
      </c>
      <c r="E2158" s="4" t="s">
        <v>2169</v>
      </c>
      <c r="F2158" t="s">
        <v>1646</v>
      </c>
      <c r="G2158" t="s">
        <v>49</v>
      </c>
      <c r="I2158">
        <v>94.95</v>
      </c>
      <c r="J2158">
        <v>450</v>
      </c>
      <c r="M2158" s="4" t="s">
        <v>1649</v>
      </c>
      <c r="N2158" s="3">
        <v>590295000002</v>
      </c>
      <c r="O2158">
        <v>715382</v>
      </c>
      <c r="P2158" t="s">
        <v>465</v>
      </c>
    </row>
    <row r="2159" spans="1:16" x14ac:dyDescent="0.25">
      <c r="A2159" t="s">
        <v>18</v>
      </c>
      <c r="B2159" t="s">
        <v>377</v>
      </c>
      <c r="C2159" t="s">
        <v>237</v>
      </c>
      <c r="D2159" t="s">
        <v>1638</v>
      </c>
      <c r="E2159" s="4" t="s">
        <v>2169</v>
      </c>
      <c r="F2159" t="s">
        <v>1646</v>
      </c>
      <c r="G2159" t="s">
        <v>49</v>
      </c>
      <c r="I2159">
        <v>94.96</v>
      </c>
      <c r="J2159">
        <v>450</v>
      </c>
      <c r="M2159" s="4" t="s">
        <v>1650</v>
      </c>
      <c r="N2159" s="3">
        <v>590295000002</v>
      </c>
      <c r="O2159">
        <v>715382</v>
      </c>
      <c r="P2159" t="s">
        <v>465</v>
      </c>
    </row>
    <row r="2160" spans="1:16" x14ac:dyDescent="0.25">
      <c r="A2160" t="s">
        <v>20</v>
      </c>
      <c r="B2160" t="s">
        <v>377</v>
      </c>
      <c r="C2160" t="s">
        <v>237</v>
      </c>
      <c r="D2160" t="s">
        <v>1638</v>
      </c>
      <c r="E2160" s="4" t="s">
        <v>2169</v>
      </c>
      <c r="F2160" t="s">
        <v>62</v>
      </c>
      <c r="G2160" t="s">
        <v>59</v>
      </c>
      <c r="I2160">
        <v>94.93</v>
      </c>
      <c r="J2160">
        <v>450</v>
      </c>
      <c r="K2160" t="s">
        <v>256</v>
      </c>
      <c r="M2160" s="4" t="s">
        <v>1651</v>
      </c>
      <c r="N2160" s="3">
        <v>590395000001</v>
      </c>
      <c r="O2160">
        <v>715382</v>
      </c>
      <c r="P2160" t="s">
        <v>465</v>
      </c>
    </row>
    <row r="2161" spans="1:16" x14ac:dyDescent="0.25">
      <c r="A2161" t="s">
        <v>20</v>
      </c>
      <c r="B2161" t="s">
        <v>377</v>
      </c>
      <c r="C2161" t="s">
        <v>237</v>
      </c>
      <c r="D2161" t="s">
        <v>1638</v>
      </c>
      <c r="E2161" s="4" t="s">
        <v>2169</v>
      </c>
      <c r="F2161" t="s">
        <v>62</v>
      </c>
      <c r="G2161" t="s">
        <v>59</v>
      </c>
      <c r="I2161">
        <v>94.94</v>
      </c>
      <c r="J2161">
        <v>450</v>
      </c>
      <c r="K2161" t="s">
        <v>256</v>
      </c>
      <c r="M2161" s="4" t="s">
        <v>1652</v>
      </c>
      <c r="N2161" s="3">
        <v>590395000001</v>
      </c>
      <c r="O2161">
        <v>715382</v>
      </c>
      <c r="P2161" t="s">
        <v>465</v>
      </c>
    </row>
    <row r="2162" spans="1:16" x14ac:dyDescent="0.25">
      <c r="A2162" t="s">
        <v>20</v>
      </c>
      <c r="B2162" t="s">
        <v>377</v>
      </c>
      <c r="C2162" t="s">
        <v>237</v>
      </c>
      <c r="D2162" t="s">
        <v>1638</v>
      </c>
      <c r="E2162" s="4" t="s">
        <v>2169</v>
      </c>
      <c r="F2162" t="s">
        <v>62</v>
      </c>
      <c r="G2162" t="s">
        <v>59</v>
      </c>
      <c r="I2162">
        <v>94.95</v>
      </c>
      <c r="J2162">
        <v>450</v>
      </c>
      <c r="K2162" t="s">
        <v>256</v>
      </c>
      <c r="M2162" s="4" t="s">
        <v>1653</v>
      </c>
      <c r="N2162" s="3">
        <v>590395000001</v>
      </c>
      <c r="O2162">
        <v>715382</v>
      </c>
      <c r="P2162" t="s">
        <v>465</v>
      </c>
    </row>
    <row r="2163" spans="1:16" x14ac:dyDescent="0.25">
      <c r="A2163" t="s">
        <v>20</v>
      </c>
      <c r="B2163" t="s">
        <v>377</v>
      </c>
      <c r="C2163" t="s">
        <v>237</v>
      </c>
      <c r="D2163" t="s">
        <v>1638</v>
      </c>
      <c r="E2163" s="4" t="s">
        <v>2169</v>
      </c>
      <c r="F2163" t="s">
        <v>62</v>
      </c>
      <c r="G2163" t="s">
        <v>59</v>
      </c>
      <c r="I2163">
        <v>94.96</v>
      </c>
      <c r="J2163">
        <v>450</v>
      </c>
      <c r="K2163" t="s">
        <v>256</v>
      </c>
      <c r="M2163" s="4" t="s">
        <v>1654</v>
      </c>
      <c r="N2163" s="3">
        <v>590395000001</v>
      </c>
      <c r="O2163">
        <v>715382</v>
      </c>
      <c r="P2163" t="s">
        <v>465</v>
      </c>
    </row>
    <row r="2164" spans="1:16" x14ac:dyDescent="0.25">
      <c r="A2164" t="s">
        <v>40</v>
      </c>
      <c r="B2164" t="s">
        <v>377</v>
      </c>
      <c r="C2164" t="s">
        <v>237</v>
      </c>
      <c r="D2164" t="s">
        <v>1638</v>
      </c>
      <c r="E2164" s="4" t="s">
        <v>2169</v>
      </c>
      <c r="F2164" t="s">
        <v>357</v>
      </c>
      <c r="G2164" t="s">
        <v>609</v>
      </c>
      <c r="I2164">
        <v>96.96</v>
      </c>
      <c r="J2164">
        <v>468</v>
      </c>
      <c r="K2164">
        <v>2</v>
      </c>
      <c r="M2164" s="4" t="s">
        <v>1655</v>
      </c>
      <c r="N2164" s="3">
        <v>590397000002</v>
      </c>
      <c r="O2164">
        <v>715382</v>
      </c>
      <c r="P2164" t="s">
        <v>465</v>
      </c>
    </row>
    <row r="2165" spans="1:16" x14ac:dyDescent="0.25">
      <c r="A2165" t="s">
        <v>40</v>
      </c>
      <c r="B2165" t="s">
        <v>377</v>
      </c>
      <c r="C2165" t="s">
        <v>237</v>
      </c>
      <c r="D2165" t="s">
        <v>1638</v>
      </c>
      <c r="E2165" s="4" t="s">
        <v>2169</v>
      </c>
      <c r="F2165" t="s">
        <v>357</v>
      </c>
      <c r="G2165" t="s">
        <v>609</v>
      </c>
      <c r="I2165">
        <v>96.97</v>
      </c>
      <c r="J2165">
        <v>468</v>
      </c>
      <c r="K2165">
        <v>2</v>
      </c>
      <c r="M2165" s="4" t="s">
        <v>1656</v>
      </c>
      <c r="N2165" s="3">
        <v>590397000002</v>
      </c>
      <c r="O2165">
        <v>715382</v>
      </c>
      <c r="P2165" t="s">
        <v>465</v>
      </c>
    </row>
    <row r="2166" spans="1:16" x14ac:dyDescent="0.25">
      <c r="A2166" t="s">
        <v>40</v>
      </c>
      <c r="B2166" t="s">
        <v>377</v>
      </c>
      <c r="C2166" t="s">
        <v>237</v>
      </c>
      <c r="D2166" t="s">
        <v>1638</v>
      </c>
      <c r="E2166" s="4" t="s">
        <v>2169</v>
      </c>
      <c r="F2166" t="s">
        <v>357</v>
      </c>
      <c r="G2166" t="s">
        <v>609</v>
      </c>
      <c r="I2166">
        <v>96.98</v>
      </c>
      <c r="J2166">
        <v>468</v>
      </c>
      <c r="K2166">
        <v>2</v>
      </c>
      <c r="M2166" s="4" t="s">
        <v>1657</v>
      </c>
      <c r="N2166" s="3">
        <v>590397000002</v>
      </c>
      <c r="O2166">
        <v>715382</v>
      </c>
      <c r="P2166" t="s">
        <v>465</v>
      </c>
    </row>
    <row r="2167" spans="1:16" x14ac:dyDescent="0.25">
      <c r="A2167" t="s">
        <v>28</v>
      </c>
      <c r="B2167" t="s">
        <v>377</v>
      </c>
      <c r="C2167" t="s">
        <v>237</v>
      </c>
      <c r="D2167" t="s">
        <v>1638</v>
      </c>
      <c r="E2167" s="4" t="s">
        <v>2168</v>
      </c>
      <c r="F2167" t="s">
        <v>30</v>
      </c>
      <c r="G2167" t="s">
        <v>59</v>
      </c>
      <c r="I2167">
        <v>94.93</v>
      </c>
      <c r="J2167">
        <v>450</v>
      </c>
      <c r="K2167" t="s">
        <v>256</v>
      </c>
      <c r="L2167" t="s">
        <v>1659</v>
      </c>
    </row>
    <row r="2168" spans="1:16" x14ac:dyDescent="0.25">
      <c r="A2168" t="s">
        <v>28</v>
      </c>
      <c r="B2168" t="s">
        <v>377</v>
      </c>
      <c r="C2168" t="s">
        <v>237</v>
      </c>
      <c r="D2168" t="s">
        <v>1638</v>
      </c>
      <c r="E2168" s="4" t="s">
        <v>2168</v>
      </c>
      <c r="F2168" t="s">
        <v>30</v>
      </c>
      <c r="G2168" t="s">
        <v>59</v>
      </c>
      <c r="I2168">
        <v>94.94</v>
      </c>
      <c r="J2168">
        <v>450</v>
      </c>
      <c r="K2168" t="s">
        <v>256</v>
      </c>
      <c r="L2168" t="s">
        <v>1660</v>
      </c>
    </row>
    <row r="2169" spans="1:16" x14ac:dyDescent="0.25">
      <c r="A2169" t="s">
        <v>28</v>
      </c>
      <c r="B2169" t="s">
        <v>377</v>
      </c>
      <c r="C2169" t="s">
        <v>237</v>
      </c>
      <c r="D2169" t="s">
        <v>1638</v>
      </c>
      <c r="E2169" s="4" t="s">
        <v>2168</v>
      </c>
      <c r="F2169" t="s">
        <v>30</v>
      </c>
      <c r="G2169" t="s">
        <v>59</v>
      </c>
      <c r="I2169">
        <v>94.95</v>
      </c>
      <c r="J2169">
        <v>450</v>
      </c>
      <c r="K2169" t="s">
        <v>256</v>
      </c>
      <c r="L2169" t="s">
        <v>1658</v>
      </c>
    </row>
    <row r="2170" spans="1:16" x14ac:dyDescent="0.25">
      <c r="A2170" t="s">
        <v>40</v>
      </c>
      <c r="B2170" t="s">
        <v>377</v>
      </c>
      <c r="C2170" t="s">
        <v>237</v>
      </c>
      <c r="D2170" t="s">
        <v>1638</v>
      </c>
      <c r="E2170" s="4" t="s">
        <v>2077</v>
      </c>
      <c r="F2170" t="s">
        <v>1661</v>
      </c>
      <c r="G2170" t="s">
        <v>59</v>
      </c>
      <c r="I2170">
        <v>98.94</v>
      </c>
      <c r="J2170">
        <v>468</v>
      </c>
      <c r="K2170">
        <v>2</v>
      </c>
      <c r="M2170" s="4" t="s">
        <v>1662</v>
      </c>
      <c r="N2170" s="3">
        <v>590299000001</v>
      </c>
      <c r="O2170">
        <v>715405</v>
      </c>
      <c r="P2170" t="s">
        <v>465</v>
      </c>
    </row>
    <row r="2171" spans="1:16" x14ac:dyDescent="0.25">
      <c r="A2171" t="s">
        <v>40</v>
      </c>
      <c r="B2171" t="s">
        <v>377</v>
      </c>
      <c r="C2171" t="s">
        <v>237</v>
      </c>
      <c r="D2171" t="s">
        <v>1638</v>
      </c>
      <c r="E2171" s="4" t="s">
        <v>2077</v>
      </c>
      <c r="F2171" t="s">
        <v>1661</v>
      </c>
      <c r="G2171" t="s">
        <v>59</v>
      </c>
      <c r="I2171">
        <v>98.95</v>
      </c>
      <c r="J2171">
        <v>468</v>
      </c>
      <c r="K2171">
        <v>2</v>
      </c>
      <c r="M2171" s="4" t="s">
        <v>1663</v>
      </c>
      <c r="N2171" s="3">
        <v>590299000001</v>
      </c>
      <c r="O2171">
        <v>715405</v>
      </c>
      <c r="P2171" t="s">
        <v>465</v>
      </c>
    </row>
    <row r="2172" spans="1:16" x14ac:dyDescent="0.25">
      <c r="A2172" t="s">
        <v>40</v>
      </c>
      <c r="B2172" t="s">
        <v>377</v>
      </c>
      <c r="C2172" t="s">
        <v>237</v>
      </c>
      <c r="D2172" t="s">
        <v>1638</v>
      </c>
      <c r="E2172" s="4" t="s">
        <v>2077</v>
      </c>
      <c r="F2172" t="s">
        <v>1661</v>
      </c>
      <c r="G2172" t="s">
        <v>59</v>
      </c>
      <c r="I2172">
        <v>98.96</v>
      </c>
      <c r="J2172">
        <v>468</v>
      </c>
      <c r="K2172">
        <v>2</v>
      </c>
      <c r="M2172" s="4" t="s">
        <v>1664</v>
      </c>
      <c r="N2172" s="3">
        <v>590299000001</v>
      </c>
      <c r="O2172">
        <v>715405</v>
      </c>
      <c r="P2172" t="s">
        <v>465</v>
      </c>
    </row>
    <row r="2173" spans="1:16" x14ac:dyDescent="0.25">
      <c r="A2173" t="s">
        <v>11</v>
      </c>
      <c r="B2173" t="s">
        <v>377</v>
      </c>
      <c r="C2173" t="s">
        <v>237</v>
      </c>
      <c r="D2173" t="s">
        <v>1638</v>
      </c>
      <c r="E2173" s="4" t="s">
        <v>2077</v>
      </c>
      <c r="F2173" t="s">
        <v>1665</v>
      </c>
      <c r="G2173" t="s">
        <v>59</v>
      </c>
      <c r="I2173">
        <v>96.93</v>
      </c>
      <c r="J2173">
        <v>450</v>
      </c>
      <c r="M2173" s="4" t="s">
        <v>1666</v>
      </c>
      <c r="N2173" s="3">
        <v>590397000003</v>
      </c>
      <c r="O2173">
        <v>715405</v>
      </c>
      <c r="P2173" t="s">
        <v>465</v>
      </c>
    </row>
    <row r="2174" spans="1:16" x14ac:dyDescent="0.25">
      <c r="A2174" t="s">
        <v>11</v>
      </c>
      <c r="B2174" t="s">
        <v>377</v>
      </c>
      <c r="C2174" t="s">
        <v>237</v>
      </c>
      <c r="D2174" t="s">
        <v>1638</v>
      </c>
      <c r="E2174" s="4" t="s">
        <v>2077</v>
      </c>
      <c r="F2174" t="s">
        <v>1665</v>
      </c>
      <c r="G2174" t="s">
        <v>59</v>
      </c>
      <c r="I2174">
        <v>96.94</v>
      </c>
      <c r="J2174">
        <v>450</v>
      </c>
      <c r="M2174" s="4" t="s">
        <v>1667</v>
      </c>
      <c r="N2174" s="3">
        <v>590397000003</v>
      </c>
      <c r="O2174">
        <v>715405</v>
      </c>
      <c r="P2174" t="s">
        <v>465</v>
      </c>
    </row>
    <row r="2175" spans="1:16" x14ac:dyDescent="0.25">
      <c r="A2175" t="s">
        <v>11</v>
      </c>
      <c r="B2175" t="s">
        <v>377</v>
      </c>
      <c r="C2175" t="s">
        <v>237</v>
      </c>
      <c r="D2175" t="s">
        <v>1638</v>
      </c>
      <c r="E2175" s="4" t="s">
        <v>2077</v>
      </c>
      <c r="F2175" t="s">
        <v>1665</v>
      </c>
      <c r="G2175" t="s">
        <v>59</v>
      </c>
      <c r="I2175">
        <v>96.95</v>
      </c>
      <c r="J2175">
        <v>450</v>
      </c>
      <c r="M2175" s="4" t="s">
        <v>1668</v>
      </c>
      <c r="N2175" s="3">
        <v>590397000003</v>
      </c>
      <c r="O2175">
        <v>715405</v>
      </c>
      <c r="P2175" t="s">
        <v>465</v>
      </c>
    </row>
    <row r="2176" spans="1:16" x14ac:dyDescent="0.25">
      <c r="A2176" t="s">
        <v>11</v>
      </c>
      <c r="B2176" t="s">
        <v>377</v>
      </c>
      <c r="C2176" t="s">
        <v>237</v>
      </c>
      <c r="D2176" t="s">
        <v>1638</v>
      </c>
      <c r="E2176" s="4" t="s">
        <v>2077</v>
      </c>
      <c r="F2176" t="s">
        <v>1669</v>
      </c>
      <c r="G2176" t="s">
        <v>49</v>
      </c>
      <c r="I2176">
        <v>96.94</v>
      </c>
      <c r="J2176">
        <v>450</v>
      </c>
      <c r="M2176" s="4" t="s">
        <v>1670</v>
      </c>
      <c r="N2176" s="3">
        <v>590297000004</v>
      </c>
      <c r="O2176">
        <v>715405</v>
      </c>
      <c r="P2176" t="s">
        <v>465</v>
      </c>
    </row>
    <row r="2177" spans="1:16" x14ac:dyDescent="0.25">
      <c r="A2177" t="s">
        <v>11</v>
      </c>
      <c r="B2177" t="s">
        <v>377</v>
      </c>
      <c r="C2177" t="s">
        <v>237</v>
      </c>
      <c r="D2177" t="s">
        <v>1638</v>
      </c>
      <c r="E2177" s="4" t="s">
        <v>2077</v>
      </c>
      <c r="F2177" t="s">
        <v>1669</v>
      </c>
      <c r="G2177" t="s">
        <v>49</v>
      </c>
      <c r="I2177">
        <v>96.95</v>
      </c>
      <c r="J2177">
        <v>450</v>
      </c>
      <c r="M2177" s="4" t="s">
        <v>1671</v>
      </c>
      <c r="N2177" s="3">
        <v>590297000004</v>
      </c>
      <c r="O2177">
        <v>715405</v>
      </c>
      <c r="P2177" t="s">
        <v>465</v>
      </c>
    </row>
    <row r="2178" spans="1:16" x14ac:dyDescent="0.25">
      <c r="A2178" t="s">
        <v>11</v>
      </c>
      <c r="B2178" t="s">
        <v>377</v>
      </c>
      <c r="C2178" t="s">
        <v>237</v>
      </c>
      <c r="D2178" t="s">
        <v>1638</v>
      </c>
      <c r="E2178" s="4" t="s">
        <v>2077</v>
      </c>
      <c r="F2178" t="s">
        <v>1669</v>
      </c>
      <c r="G2178" t="s">
        <v>49</v>
      </c>
      <c r="I2178">
        <v>96.96</v>
      </c>
      <c r="J2178">
        <v>450</v>
      </c>
      <c r="M2178" s="4" t="s">
        <v>1672</v>
      </c>
      <c r="N2178" s="3">
        <v>590297000004</v>
      </c>
      <c r="O2178">
        <v>715405</v>
      </c>
      <c r="P2178" t="s">
        <v>465</v>
      </c>
    </row>
    <row r="2179" spans="1:16" x14ac:dyDescent="0.25">
      <c r="A2179" t="s">
        <v>11</v>
      </c>
      <c r="B2179" t="s">
        <v>377</v>
      </c>
      <c r="C2179" t="s">
        <v>237</v>
      </c>
      <c r="D2179" t="s">
        <v>1638</v>
      </c>
      <c r="E2179" s="4" t="s">
        <v>2077</v>
      </c>
      <c r="F2179" t="s">
        <v>1673</v>
      </c>
      <c r="G2179" t="s">
        <v>907</v>
      </c>
      <c r="I2179">
        <v>96.94</v>
      </c>
      <c r="J2179">
        <v>450</v>
      </c>
      <c r="M2179" s="4" t="s">
        <v>1674</v>
      </c>
      <c r="N2179" s="3">
        <v>590297000004</v>
      </c>
      <c r="O2179">
        <v>711193</v>
      </c>
      <c r="P2179" t="s">
        <v>465</v>
      </c>
    </row>
    <row r="2180" spans="1:16" x14ac:dyDescent="0.25">
      <c r="A2180" t="s">
        <v>11</v>
      </c>
      <c r="B2180" t="s">
        <v>377</v>
      </c>
      <c r="C2180" t="s">
        <v>237</v>
      </c>
      <c r="D2180" t="s">
        <v>1638</v>
      </c>
      <c r="E2180" s="4" t="s">
        <v>2077</v>
      </c>
      <c r="F2180" t="s">
        <v>1673</v>
      </c>
      <c r="G2180" t="s">
        <v>907</v>
      </c>
      <c r="I2180">
        <v>96.95</v>
      </c>
      <c r="J2180">
        <v>450</v>
      </c>
      <c r="M2180" s="4" t="s">
        <v>1675</v>
      </c>
      <c r="N2180" s="3">
        <v>590297000004</v>
      </c>
      <c r="O2180">
        <v>711193</v>
      </c>
      <c r="P2180" t="s">
        <v>465</v>
      </c>
    </row>
    <row r="2181" spans="1:16" x14ac:dyDescent="0.25">
      <c r="A2181" t="s">
        <v>11</v>
      </c>
      <c r="B2181" t="s">
        <v>377</v>
      </c>
      <c r="C2181" t="s">
        <v>237</v>
      </c>
      <c r="D2181" t="s">
        <v>1638</v>
      </c>
      <c r="E2181" s="4" t="s">
        <v>2077</v>
      </c>
      <c r="F2181" t="s">
        <v>1673</v>
      </c>
      <c r="G2181" t="s">
        <v>907</v>
      </c>
      <c r="I2181">
        <v>96.96</v>
      </c>
      <c r="J2181">
        <v>450</v>
      </c>
      <c r="M2181" s="4" t="s">
        <v>1676</v>
      </c>
      <c r="N2181" s="3">
        <v>590297000004</v>
      </c>
      <c r="O2181">
        <v>711193</v>
      </c>
      <c r="P2181" t="s">
        <v>465</v>
      </c>
    </row>
    <row r="2182" spans="1:16" x14ac:dyDescent="0.25">
      <c r="A2182" t="s">
        <v>47</v>
      </c>
      <c r="B2182" t="s">
        <v>27</v>
      </c>
      <c r="C2182" t="s">
        <v>237</v>
      </c>
      <c r="D2182" t="s">
        <v>238</v>
      </c>
      <c r="E2182" s="4" t="s">
        <v>2048</v>
      </c>
      <c r="F2182" t="s">
        <v>239</v>
      </c>
      <c r="G2182" t="s">
        <v>240</v>
      </c>
      <c r="I2182">
        <v>73.95</v>
      </c>
      <c r="J2182">
        <v>250</v>
      </c>
      <c r="M2182" s="4" t="s">
        <v>241</v>
      </c>
      <c r="N2182" s="3">
        <v>590374000001</v>
      </c>
      <c r="O2182">
        <v>715407</v>
      </c>
      <c r="P2182" t="s">
        <v>242</v>
      </c>
    </row>
    <row r="2183" spans="1:16" x14ac:dyDescent="0.25">
      <c r="A2183" t="s">
        <v>20</v>
      </c>
      <c r="B2183" t="s">
        <v>27</v>
      </c>
      <c r="C2183" t="s">
        <v>237</v>
      </c>
      <c r="D2183" t="s">
        <v>243</v>
      </c>
      <c r="E2183" s="4" t="s">
        <v>2106</v>
      </c>
      <c r="F2183" t="s">
        <v>244</v>
      </c>
      <c r="G2183" t="s">
        <v>245</v>
      </c>
      <c r="I2183">
        <v>83.45</v>
      </c>
      <c r="J2183">
        <v>353</v>
      </c>
      <c r="K2183">
        <v>0.5</v>
      </c>
      <c r="M2183" s="4">
        <v>23103050</v>
      </c>
      <c r="N2183" s="3">
        <v>590383500001</v>
      </c>
      <c r="O2183">
        <v>715107</v>
      </c>
      <c r="P2183" t="s">
        <v>61</v>
      </c>
    </row>
    <row r="2184" spans="1:16" x14ac:dyDescent="0.25">
      <c r="A2184" t="s">
        <v>20</v>
      </c>
      <c r="B2184" t="s">
        <v>27</v>
      </c>
      <c r="C2184" t="s">
        <v>237</v>
      </c>
      <c r="D2184" t="s">
        <v>243</v>
      </c>
      <c r="E2184" s="4" t="s">
        <v>2106</v>
      </c>
      <c r="F2184" t="s">
        <v>246</v>
      </c>
      <c r="G2184" t="s">
        <v>245</v>
      </c>
      <c r="I2184">
        <v>83.95</v>
      </c>
      <c r="J2184">
        <v>357</v>
      </c>
      <c r="K2184">
        <v>1</v>
      </c>
      <c r="M2184" s="4">
        <v>23103100</v>
      </c>
      <c r="N2184" s="3">
        <v>590384000001</v>
      </c>
      <c r="O2184">
        <v>715107</v>
      </c>
      <c r="P2184" t="s">
        <v>61</v>
      </c>
    </row>
    <row r="2185" spans="1:16" x14ac:dyDescent="0.25">
      <c r="A2185" t="s">
        <v>18</v>
      </c>
      <c r="B2185" t="s">
        <v>27</v>
      </c>
      <c r="C2185" t="s">
        <v>237</v>
      </c>
      <c r="D2185" t="s">
        <v>243</v>
      </c>
      <c r="E2185" s="4" t="s">
        <v>2106</v>
      </c>
      <c r="F2185" t="s">
        <v>247</v>
      </c>
      <c r="G2185" t="s">
        <v>248</v>
      </c>
      <c r="I2185">
        <v>83.94</v>
      </c>
      <c r="J2185">
        <v>381</v>
      </c>
      <c r="K2185">
        <v>1</v>
      </c>
      <c r="M2185" s="4" t="s">
        <v>249</v>
      </c>
      <c r="N2185" s="3">
        <v>590384000001</v>
      </c>
      <c r="O2185">
        <v>715107</v>
      </c>
      <c r="P2185" t="s">
        <v>61</v>
      </c>
    </row>
    <row r="2186" spans="1:16" x14ac:dyDescent="0.25">
      <c r="A2186" t="s">
        <v>20</v>
      </c>
      <c r="B2186" t="s">
        <v>27</v>
      </c>
      <c r="C2186" t="s">
        <v>237</v>
      </c>
      <c r="D2186" t="s">
        <v>243</v>
      </c>
      <c r="E2186" s="4" t="s">
        <v>2170</v>
      </c>
      <c r="F2186" t="s">
        <v>35</v>
      </c>
      <c r="G2186" t="s">
        <v>245</v>
      </c>
      <c r="I2186">
        <v>82.95</v>
      </c>
      <c r="J2186">
        <v>350</v>
      </c>
      <c r="M2186" s="4">
        <v>23103</v>
      </c>
      <c r="N2186" s="3">
        <v>590383000001</v>
      </c>
      <c r="O2186">
        <v>715107</v>
      </c>
      <c r="P2186" t="s">
        <v>61</v>
      </c>
    </row>
    <row r="2187" spans="1:16" x14ac:dyDescent="0.25">
      <c r="A2187" t="s">
        <v>18</v>
      </c>
      <c r="B2187" t="s">
        <v>27</v>
      </c>
      <c r="C2187" t="s">
        <v>237</v>
      </c>
      <c r="D2187" t="s">
        <v>250</v>
      </c>
      <c r="E2187" s="4" t="s">
        <v>2164</v>
      </c>
      <c r="F2187" t="s">
        <v>1994</v>
      </c>
      <c r="G2187" t="s">
        <v>248</v>
      </c>
      <c r="I2187">
        <v>83.94</v>
      </c>
      <c r="J2187">
        <v>381</v>
      </c>
      <c r="K2187">
        <v>1</v>
      </c>
      <c r="M2187" s="4" t="s">
        <v>249</v>
      </c>
      <c r="N2187" s="3">
        <v>590384000001</v>
      </c>
      <c r="O2187">
        <v>715107</v>
      </c>
      <c r="P2187" t="s">
        <v>61</v>
      </c>
    </row>
    <row r="2188" spans="1:16" x14ac:dyDescent="0.25">
      <c r="A2188" t="s">
        <v>20</v>
      </c>
      <c r="B2188" t="s">
        <v>27</v>
      </c>
      <c r="C2188" t="s">
        <v>237</v>
      </c>
      <c r="D2188" t="s">
        <v>250</v>
      </c>
      <c r="E2188" s="4" t="s">
        <v>2189</v>
      </c>
      <c r="F2188" t="s">
        <v>35</v>
      </c>
      <c r="G2188" t="s">
        <v>245</v>
      </c>
      <c r="I2188">
        <v>82.95</v>
      </c>
      <c r="J2188">
        <v>350</v>
      </c>
      <c r="M2188" s="4">
        <v>23103</v>
      </c>
      <c r="N2188" s="3">
        <v>590383000001</v>
      </c>
      <c r="O2188">
        <v>715107</v>
      </c>
      <c r="P2188" t="s">
        <v>61</v>
      </c>
    </row>
    <row r="2189" spans="1:16" x14ac:dyDescent="0.25">
      <c r="A2189" t="s">
        <v>20</v>
      </c>
      <c r="B2189" t="s">
        <v>27</v>
      </c>
      <c r="C2189" t="s">
        <v>237</v>
      </c>
      <c r="D2189" t="s">
        <v>250</v>
      </c>
      <c r="E2189" s="4" t="s">
        <v>2189</v>
      </c>
      <c r="F2189" t="s">
        <v>244</v>
      </c>
      <c r="G2189" t="s">
        <v>245</v>
      </c>
      <c r="I2189">
        <v>83.45</v>
      </c>
      <c r="J2189">
        <v>353</v>
      </c>
      <c r="K2189">
        <v>0.5</v>
      </c>
      <c r="M2189" s="4">
        <v>23103050</v>
      </c>
      <c r="N2189" s="3">
        <v>590383500001</v>
      </c>
      <c r="O2189">
        <v>715107</v>
      </c>
      <c r="P2189" t="s">
        <v>61</v>
      </c>
    </row>
    <row r="2190" spans="1:16" x14ac:dyDescent="0.25">
      <c r="A2190" t="s">
        <v>20</v>
      </c>
      <c r="B2190" t="s">
        <v>27</v>
      </c>
      <c r="C2190" t="s">
        <v>237</v>
      </c>
      <c r="D2190" t="s">
        <v>250</v>
      </c>
      <c r="E2190" s="4" t="s">
        <v>2189</v>
      </c>
      <c r="F2190" t="s">
        <v>1995</v>
      </c>
      <c r="G2190" t="s">
        <v>245</v>
      </c>
      <c r="I2190">
        <v>83.95</v>
      </c>
      <c r="J2190">
        <v>357</v>
      </c>
      <c r="K2190">
        <v>1</v>
      </c>
      <c r="M2190" s="4">
        <v>23103100</v>
      </c>
      <c r="N2190" s="3">
        <v>590384000001</v>
      </c>
      <c r="O2190">
        <v>715107</v>
      </c>
      <c r="P2190" t="s">
        <v>61</v>
      </c>
    </row>
    <row r="2191" spans="1:16" x14ac:dyDescent="0.25">
      <c r="A2191" t="s">
        <v>28</v>
      </c>
      <c r="B2191" t="s">
        <v>27</v>
      </c>
      <c r="C2191" t="s">
        <v>237</v>
      </c>
      <c r="D2191" t="s">
        <v>251</v>
      </c>
      <c r="E2191" s="4" t="s">
        <v>2061</v>
      </c>
      <c r="F2191" t="s">
        <v>125</v>
      </c>
      <c r="G2191" t="s">
        <v>255</v>
      </c>
      <c r="I2191">
        <v>99.95</v>
      </c>
      <c r="J2191">
        <v>660</v>
      </c>
      <c r="K2191" t="s">
        <v>256</v>
      </c>
      <c r="L2191" t="s">
        <v>257</v>
      </c>
    </row>
    <row r="2192" spans="1:16" x14ac:dyDescent="0.25">
      <c r="A2192" s="2" t="s">
        <v>28</v>
      </c>
      <c r="B2192" s="2" t="s">
        <v>27</v>
      </c>
      <c r="C2192" s="2" t="s">
        <v>237</v>
      </c>
      <c r="D2192" s="2" t="s">
        <v>251</v>
      </c>
      <c r="E2192" s="8" t="s">
        <v>2061</v>
      </c>
      <c r="F2192" s="2" t="s">
        <v>2225</v>
      </c>
      <c r="G2192" s="2" t="s">
        <v>70</v>
      </c>
      <c r="H2192" s="2">
        <v>100</v>
      </c>
      <c r="I2192" s="2">
        <v>99.95</v>
      </c>
      <c r="J2192" s="2">
        <v>660</v>
      </c>
      <c r="K2192" s="2"/>
      <c r="L2192" s="2" t="s">
        <v>252</v>
      </c>
    </row>
    <row r="2193" spans="1:16" x14ac:dyDescent="0.25">
      <c r="A2193" s="2" t="s">
        <v>28</v>
      </c>
      <c r="B2193" s="2" t="s">
        <v>27</v>
      </c>
      <c r="C2193" s="2" t="s">
        <v>237</v>
      </c>
      <c r="D2193" s="2" t="s">
        <v>251</v>
      </c>
      <c r="E2193" s="8" t="s">
        <v>2061</v>
      </c>
      <c r="F2193" s="2" t="s">
        <v>2225</v>
      </c>
      <c r="G2193" s="2" t="s">
        <v>70</v>
      </c>
      <c r="H2193" s="2">
        <v>100</v>
      </c>
      <c r="I2193" s="2">
        <v>99.96</v>
      </c>
      <c r="J2193" s="2">
        <v>660</v>
      </c>
      <c r="K2193" s="2"/>
      <c r="L2193" s="2" t="s">
        <v>253</v>
      </c>
    </row>
    <row r="2194" spans="1:16" x14ac:dyDescent="0.25">
      <c r="A2194" s="2" t="s">
        <v>28</v>
      </c>
      <c r="B2194" s="2" t="s">
        <v>27</v>
      </c>
      <c r="C2194" s="2" t="s">
        <v>237</v>
      </c>
      <c r="D2194" s="2" t="s">
        <v>251</v>
      </c>
      <c r="E2194" s="8" t="s">
        <v>2061</v>
      </c>
      <c r="F2194" s="2" t="s">
        <v>2225</v>
      </c>
      <c r="G2194" s="2" t="s">
        <v>70</v>
      </c>
      <c r="H2194" s="2">
        <v>100</v>
      </c>
      <c r="I2194" s="2">
        <v>99.97</v>
      </c>
      <c r="J2194" s="2">
        <v>660</v>
      </c>
      <c r="K2194" s="2"/>
      <c r="L2194" s="2" t="s">
        <v>254</v>
      </c>
    </row>
    <row r="2195" spans="1:16" x14ac:dyDescent="0.25">
      <c r="A2195" t="s">
        <v>20</v>
      </c>
      <c r="B2195" t="s">
        <v>27</v>
      </c>
      <c r="C2195" t="s">
        <v>237</v>
      </c>
      <c r="D2195" t="s">
        <v>251</v>
      </c>
      <c r="E2195" s="4" t="s">
        <v>2061</v>
      </c>
      <c r="F2195" t="s">
        <v>35</v>
      </c>
      <c r="G2195" t="s">
        <v>255</v>
      </c>
      <c r="I2195">
        <v>99.95</v>
      </c>
      <c r="J2195">
        <v>660</v>
      </c>
      <c r="M2195" s="4">
        <v>23104</v>
      </c>
      <c r="N2195" s="3">
        <v>590310000001</v>
      </c>
      <c r="O2195">
        <v>715198</v>
      </c>
      <c r="P2195" t="s">
        <v>258</v>
      </c>
    </row>
    <row r="2196" spans="1:16" x14ac:dyDescent="0.25">
      <c r="A2196" t="s">
        <v>20</v>
      </c>
      <c r="B2196" t="s">
        <v>27</v>
      </c>
      <c r="C2196" t="s">
        <v>237</v>
      </c>
      <c r="D2196" t="s">
        <v>251</v>
      </c>
      <c r="E2196" s="4" t="s">
        <v>2061</v>
      </c>
      <c r="F2196" t="s">
        <v>259</v>
      </c>
      <c r="G2196" t="s">
        <v>255</v>
      </c>
      <c r="I2196">
        <v>100.45</v>
      </c>
      <c r="J2196">
        <v>666</v>
      </c>
      <c r="K2196">
        <v>0.5</v>
      </c>
      <c r="M2196" s="4">
        <v>23104050</v>
      </c>
      <c r="N2196" s="3">
        <v>590310050001</v>
      </c>
      <c r="O2196">
        <v>715198</v>
      </c>
      <c r="P2196" t="s">
        <v>258</v>
      </c>
    </row>
    <row r="2197" spans="1:16" x14ac:dyDescent="0.25">
      <c r="A2197" t="s">
        <v>20</v>
      </c>
      <c r="B2197" t="s">
        <v>27</v>
      </c>
      <c r="C2197" t="s">
        <v>237</v>
      </c>
      <c r="D2197" t="s">
        <v>251</v>
      </c>
      <c r="E2197" s="4" t="s">
        <v>2061</v>
      </c>
      <c r="F2197" t="s">
        <v>260</v>
      </c>
      <c r="G2197" t="s">
        <v>255</v>
      </c>
      <c r="I2197">
        <v>100.95</v>
      </c>
      <c r="J2197">
        <v>673</v>
      </c>
      <c r="K2197">
        <v>1</v>
      </c>
      <c r="M2197" s="4">
        <v>23104100</v>
      </c>
      <c r="N2197" s="3">
        <v>590310100001</v>
      </c>
      <c r="O2197">
        <v>715198</v>
      </c>
      <c r="P2197" t="s">
        <v>258</v>
      </c>
    </row>
    <row r="2198" spans="1:16" x14ac:dyDescent="0.25">
      <c r="A2198" t="s">
        <v>47</v>
      </c>
      <c r="B2198" t="s">
        <v>27</v>
      </c>
      <c r="C2198" t="s">
        <v>237</v>
      </c>
      <c r="D2198" t="s">
        <v>251</v>
      </c>
      <c r="E2198" s="4" t="s">
        <v>2061</v>
      </c>
      <c r="F2198" t="s">
        <v>261</v>
      </c>
      <c r="G2198" t="s">
        <v>70</v>
      </c>
      <c r="I2198">
        <v>99.95</v>
      </c>
      <c r="J2198">
        <v>660</v>
      </c>
      <c r="M2198" s="4" t="s">
        <v>262</v>
      </c>
      <c r="N2198" s="3">
        <v>590310000001</v>
      </c>
      <c r="O2198">
        <v>715270</v>
      </c>
      <c r="P2198" t="s">
        <v>258</v>
      </c>
    </row>
    <row r="2199" spans="1:16" x14ac:dyDescent="0.25">
      <c r="A2199" t="s">
        <v>47</v>
      </c>
      <c r="B2199" t="s">
        <v>27</v>
      </c>
      <c r="C2199" t="s">
        <v>237</v>
      </c>
      <c r="D2199" t="s">
        <v>251</v>
      </c>
      <c r="E2199" s="4" t="s">
        <v>2061</v>
      </c>
      <c r="F2199" t="s">
        <v>261</v>
      </c>
      <c r="G2199" t="s">
        <v>70</v>
      </c>
      <c r="I2199">
        <v>99.96</v>
      </c>
      <c r="J2199">
        <v>660</v>
      </c>
      <c r="M2199" s="4" t="s">
        <v>263</v>
      </c>
      <c r="N2199" s="3">
        <v>590310000001</v>
      </c>
      <c r="O2199">
        <v>715270</v>
      </c>
      <c r="P2199" t="s">
        <v>258</v>
      </c>
    </row>
    <row r="2200" spans="1:16" x14ac:dyDescent="0.25">
      <c r="A2200" t="s">
        <v>47</v>
      </c>
      <c r="B2200" t="s">
        <v>27</v>
      </c>
      <c r="C2200" t="s">
        <v>237</v>
      </c>
      <c r="D2200" t="s">
        <v>251</v>
      </c>
      <c r="E2200" s="4" t="s">
        <v>2061</v>
      </c>
      <c r="F2200" t="s">
        <v>261</v>
      </c>
      <c r="G2200" t="s">
        <v>70</v>
      </c>
      <c r="I2200">
        <v>99.97</v>
      </c>
      <c r="J2200">
        <v>660</v>
      </c>
      <c r="M2200" s="4" t="s">
        <v>264</v>
      </c>
      <c r="N2200" s="3">
        <v>590310000001</v>
      </c>
      <c r="O2200">
        <v>715270</v>
      </c>
      <c r="P2200" t="s">
        <v>258</v>
      </c>
    </row>
    <row r="2201" spans="1:16" x14ac:dyDescent="0.25">
      <c r="A2201" t="s">
        <v>28</v>
      </c>
      <c r="B2201" t="s">
        <v>27</v>
      </c>
      <c r="C2201" t="s">
        <v>237</v>
      </c>
      <c r="D2201" t="s">
        <v>265</v>
      </c>
      <c r="E2201" s="4" t="s">
        <v>2162</v>
      </c>
      <c r="F2201" t="s">
        <v>125</v>
      </c>
      <c r="G2201" t="s">
        <v>255</v>
      </c>
      <c r="I2201">
        <v>99.95</v>
      </c>
      <c r="J2201">
        <v>660</v>
      </c>
      <c r="K2201" t="s">
        <v>256</v>
      </c>
      <c r="L2201" t="s">
        <v>266</v>
      </c>
    </row>
    <row r="2202" spans="1:16" x14ac:dyDescent="0.25">
      <c r="A2202" t="s">
        <v>20</v>
      </c>
      <c r="B2202" t="s">
        <v>27</v>
      </c>
      <c r="C2202" t="s">
        <v>237</v>
      </c>
      <c r="D2202" t="s">
        <v>265</v>
      </c>
      <c r="E2202" s="4" t="s">
        <v>2162</v>
      </c>
      <c r="F2202" t="s">
        <v>35</v>
      </c>
      <c r="G2202" t="s">
        <v>255</v>
      </c>
      <c r="I2202">
        <v>99.95</v>
      </c>
      <c r="J2202">
        <v>660</v>
      </c>
      <c r="M2202" s="4">
        <v>23104</v>
      </c>
      <c r="N2202" s="3">
        <v>590310000001</v>
      </c>
      <c r="O2202">
        <v>715198</v>
      </c>
      <c r="P2202" t="s">
        <v>258</v>
      </c>
    </row>
    <row r="2203" spans="1:16" x14ac:dyDescent="0.25">
      <c r="A2203" t="s">
        <v>20</v>
      </c>
      <c r="B2203" t="s">
        <v>27</v>
      </c>
      <c r="C2203" t="s">
        <v>237</v>
      </c>
      <c r="D2203" t="s">
        <v>265</v>
      </c>
      <c r="E2203" s="4" t="s">
        <v>2162</v>
      </c>
      <c r="F2203" t="s">
        <v>259</v>
      </c>
      <c r="G2203" t="s">
        <v>255</v>
      </c>
      <c r="I2203">
        <v>100.45</v>
      </c>
      <c r="J2203">
        <v>666</v>
      </c>
      <c r="K2203">
        <v>0.5</v>
      </c>
      <c r="M2203" s="4">
        <v>23104050</v>
      </c>
      <c r="N2203" s="3">
        <v>590310050001</v>
      </c>
      <c r="O2203">
        <v>715198</v>
      </c>
      <c r="P2203" t="s">
        <v>258</v>
      </c>
    </row>
    <row r="2204" spans="1:16" x14ac:dyDescent="0.25">
      <c r="A2204" t="s">
        <v>20</v>
      </c>
      <c r="B2204" t="s">
        <v>27</v>
      </c>
      <c r="C2204" t="s">
        <v>237</v>
      </c>
      <c r="D2204" t="s">
        <v>265</v>
      </c>
      <c r="E2204" s="4" t="s">
        <v>2162</v>
      </c>
      <c r="F2204" t="s">
        <v>260</v>
      </c>
      <c r="G2204" t="s">
        <v>255</v>
      </c>
      <c r="I2204">
        <v>100.95</v>
      </c>
      <c r="J2204">
        <v>673</v>
      </c>
      <c r="K2204">
        <v>1</v>
      </c>
      <c r="M2204" s="4">
        <v>23104100</v>
      </c>
      <c r="N2204" s="3">
        <v>590310100001</v>
      </c>
      <c r="O2204">
        <v>715198</v>
      </c>
      <c r="P2204" t="s">
        <v>258</v>
      </c>
    </row>
    <row r="2205" spans="1:16" x14ac:dyDescent="0.25">
      <c r="A2205" t="s">
        <v>47</v>
      </c>
      <c r="B2205" t="s">
        <v>27</v>
      </c>
      <c r="C2205" t="s">
        <v>237</v>
      </c>
      <c r="D2205" t="s">
        <v>265</v>
      </c>
      <c r="E2205" s="4" t="s">
        <v>2162</v>
      </c>
      <c r="F2205" t="s">
        <v>261</v>
      </c>
      <c r="G2205" t="s">
        <v>70</v>
      </c>
      <c r="I2205">
        <v>99.95</v>
      </c>
      <c r="J2205">
        <v>660</v>
      </c>
      <c r="M2205" s="4" t="s">
        <v>262</v>
      </c>
      <c r="N2205" s="3">
        <v>590310000001</v>
      </c>
      <c r="O2205">
        <v>715270</v>
      </c>
      <c r="P2205" t="s">
        <v>258</v>
      </c>
    </row>
    <row r="2206" spans="1:16" x14ac:dyDescent="0.25">
      <c r="A2206" t="s">
        <v>47</v>
      </c>
      <c r="B2206" t="s">
        <v>27</v>
      </c>
      <c r="C2206" t="s">
        <v>237</v>
      </c>
      <c r="D2206" t="s">
        <v>265</v>
      </c>
      <c r="E2206" s="4" t="s">
        <v>2162</v>
      </c>
      <c r="F2206" t="s">
        <v>261</v>
      </c>
      <c r="G2206" t="s">
        <v>70</v>
      </c>
      <c r="I2206">
        <v>99.96</v>
      </c>
      <c r="J2206">
        <v>660</v>
      </c>
      <c r="M2206" s="4" t="s">
        <v>263</v>
      </c>
      <c r="N2206" s="3">
        <v>590310000001</v>
      </c>
      <c r="O2206">
        <v>715270</v>
      </c>
      <c r="P2206" t="s">
        <v>258</v>
      </c>
    </row>
    <row r="2207" spans="1:16" x14ac:dyDescent="0.25">
      <c r="A2207" t="s">
        <v>47</v>
      </c>
      <c r="B2207" t="s">
        <v>27</v>
      </c>
      <c r="C2207" t="s">
        <v>237</v>
      </c>
      <c r="D2207" t="s">
        <v>265</v>
      </c>
      <c r="E2207" s="4" t="s">
        <v>2162</v>
      </c>
      <c r="F2207" t="s">
        <v>261</v>
      </c>
      <c r="G2207" t="s">
        <v>70</v>
      </c>
      <c r="I2207">
        <v>99.97</v>
      </c>
      <c r="J2207">
        <v>660</v>
      </c>
      <c r="M2207" s="4" t="s">
        <v>264</v>
      </c>
      <c r="N2207" s="3">
        <v>590310000001</v>
      </c>
      <c r="O2207">
        <v>715270</v>
      </c>
      <c r="P2207" t="s">
        <v>258</v>
      </c>
    </row>
    <row r="2208" spans="1:16" x14ac:dyDescent="0.25">
      <c r="A2208" t="s">
        <v>18</v>
      </c>
      <c r="B2208" t="s">
        <v>27</v>
      </c>
      <c r="C2208" t="s">
        <v>237</v>
      </c>
      <c r="D2208" t="s">
        <v>265</v>
      </c>
      <c r="E2208" s="4" t="s">
        <v>2162</v>
      </c>
      <c r="F2208" t="s">
        <v>267</v>
      </c>
      <c r="G2208" t="s">
        <v>248</v>
      </c>
      <c r="I2208">
        <v>101.93</v>
      </c>
      <c r="J2208">
        <v>719</v>
      </c>
      <c r="K2208">
        <v>2</v>
      </c>
      <c r="M2208" s="4" t="s">
        <v>268</v>
      </c>
      <c r="N2208" s="3">
        <v>590310200002</v>
      </c>
      <c r="O2208">
        <v>715270</v>
      </c>
      <c r="P2208" t="s">
        <v>258</v>
      </c>
    </row>
    <row r="2209" spans="1:16" x14ac:dyDescent="0.25">
      <c r="A2209" s="2" t="s">
        <v>28</v>
      </c>
      <c r="B2209" s="2" t="s">
        <v>27</v>
      </c>
      <c r="C2209" s="2" t="s">
        <v>237</v>
      </c>
      <c r="D2209" s="2" t="s">
        <v>269</v>
      </c>
      <c r="E2209" s="8">
        <v>2014</v>
      </c>
      <c r="F2209" s="2" t="s">
        <v>2228</v>
      </c>
      <c r="G2209" s="2" t="s">
        <v>223</v>
      </c>
      <c r="H2209" s="2"/>
      <c r="I2209" s="2">
        <v>101.95</v>
      </c>
      <c r="J2209" s="2">
        <v>700</v>
      </c>
      <c r="K2209" s="2"/>
      <c r="L2209" s="2" t="s">
        <v>290</v>
      </c>
    </row>
    <row r="2210" spans="1:16" x14ac:dyDescent="0.25">
      <c r="A2210" s="2" t="s">
        <v>28</v>
      </c>
      <c r="B2210" s="2" t="s">
        <v>27</v>
      </c>
      <c r="C2210" s="2" t="s">
        <v>237</v>
      </c>
      <c r="D2210" s="2" t="s">
        <v>269</v>
      </c>
      <c r="E2210" s="8">
        <v>2014</v>
      </c>
      <c r="F2210" s="2" t="s">
        <v>2228</v>
      </c>
      <c r="G2210" s="2" t="s">
        <v>223</v>
      </c>
      <c r="H2210" s="2"/>
      <c r="I2210" s="2">
        <v>101.96</v>
      </c>
      <c r="J2210" s="2">
        <v>700</v>
      </c>
      <c r="K2210" s="2"/>
      <c r="L2210" s="2" t="s">
        <v>291</v>
      </c>
    </row>
    <row r="2211" spans="1:16" x14ac:dyDescent="0.25">
      <c r="A2211" s="2" t="s">
        <v>28</v>
      </c>
      <c r="B2211" s="2" t="s">
        <v>27</v>
      </c>
      <c r="C2211" s="2" t="s">
        <v>237</v>
      </c>
      <c r="D2211" s="2" t="s">
        <v>269</v>
      </c>
      <c r="E2211" s="8">
        <v>2014</v>
      </c>
      <c r="F2211" s="2" t="s">
        <v>2228</v>
      </c>
      <c r="G2211" s="2" t="s">
        <v>223</v>
      </c>
      <c r="H2211" s="2"/>
      <c r="I2211" s="2">
        <v>101.97</v>
      </c>
      <c r="J2211" s="2">
        <v>700</v>
      </c>
      <c r="K2211" s="2"/>
      <c r="L2211" s="2" t="s">
        <v>289</v>
      </c>
    </row>
    <row r="2212" spans="1:16" x14ac:dyDescent="0.25">
      <c r="A2212" s="2" t="s">
        <v>28</v>
      </c>
      <c r="B2212" s="2" t="s">
        <v>27</v>
      </c>
      <c r="C2212" s="2" t="s">
        <v>237</v>
      </c>
      <c r="D2212" s="2" t="s">
        <v>269</v>
      </c>
      <c r="E2212" s="8">
        <v>2014</v>
      </c>
      <c r="F2212" s="2" t="s">
        <v>2229</v>
      </c>
      <c r="G2212" s="2" t="s">
        <v>297</v>
      </c>
      <c r="H2212" s="2"/>
      <c r="I2212" s="2">
        <v>101.95</v>
      </c>
      <c r="J2212" s="2">
        <v>700</v>
      </c>
      <c r="K2212" s="2"/>
      <c r="L2212" s="2" t="s">
        <v>286</v>
      </c>
    </row>
    <row r="2213" spans="1:16" x14ac:dyDescent="0.25">
      <c r="A2213" s="2" t="s">
        <v>28</v>
      </c>
      <c r="B2213" s="2" t="s">
        <v>27</v>
      </c>
      <c r="C2213" s="2" t="s">
        <v>237</v>
      </c>
      <c r="D2213" s="2" t="s">
        <v>269</v>
      </c>
      <c r="E2213" s="8">
        <v>2014</v>
      </c>
      <c r="F2213" s="2" t="s">
        <v>2229</v>
      </c>
      <c r="G2213" s="2" t="s">
        <v>297</v>
      </c>
      <c r="H2213" s="2"/>
      <c r="I2213" s="2">
        <v>101.96</v>
      </c>
      <c r="J2213" s="2">
        <v>700</v>
      </c>
      <c r="K2213" s="2"/>
      <c r="L2213" s="2" t="s">
        <v>287</v>
      </c>
    </row>
    <row r="2214" spans="1:16" x14ac:dyDescent="0.25">
      <c r="A2214" s="2" t="s">
        <v>28</v>
      </c>
      <c r="B2214" s="2" t="s">
        <v>27</v>
      </c>
      <c r="C2214" s="2" t="s">
        <v>237</v>
      </c>
      <c r="D2214" s="2" t="s">
        <v>269</v>
      </c>
      <c r="E2214" s="8">
        <v>2014</v>
      </c>
      <c r="F2214" s="2" t="s">
        <v>2229</v>
      </c>
      <c r="G2214" s="2" t="s">
        <v>297</v>
      </c>
      <c r="H2214" s="2"/>
      <c r="I2214" s="2">
        <v>101.97</v>
      </c>
      <c r="J2214" s="2">
        <v>700</v>
      </c>
      <c r="K2214" s="2"/>
      <c r="L2214" s="2" t="s">
        <v>288</v>
      </c>
    </row>
    <row r="2215" spans="1:16" x14ac:dyDescent="0.25">
      <c r="A2215" t="s">
        <v>28</v>
      </c>
      <c r="B2215" t="s">
        <v>27</v>
      </c>
      <c r="C2215" t="s">
        <v>237</v>
      </c>
      <c r="D2215" t="s">
        <v>269</v>
      </c>
      <c r="E2215" s="4" t="s">
        <v>2134</v>
      </c>
      <c r="F2215" t="s">
        <v>125</v>
      </c>
      <c r="G2215" t="s">
        <v>70</v>
      </c>
      <c r="I2215">
        <v>101.95</v>
      </c>
      <c r="J2215">
        <v>700</v>
      </c>
      <c r="L2215" t="s">
        <v>270</v>
      </c>
    </row>
    <row r="2216" spans="1:16" x14ac:dyDescent="0.25">
      <c r="A2216" t="s">
        <v>28</v>
      </c>
      <c r="B2216" t="s">
        <v>27</v>
      </c>
      <c r="C2216" t="s">
        <v>237</v>
      </c>
      <c r="D2216" t="s">
        <v>269</v>
      </c>
      <c r="E2216" s="4" t="s">
        <v>2134</v>
      </c>
      <c r="F2216" t="s">
        <v>125</v>
      </c>
      <c r="G2216" t="s">
        <v>70</v>
      </c>
      <c r="I2216">
        <v>101.96</v>
      </c>
      <c r="J2216">
        <v>700</v>
      </c>
      <c r="L2216" t="s">
        <v>272</v>
      </c>
    </row>
    <row r="2217" spans="1:16" x14ac:dyDescent="0.25">
      <c r="A2217" t="s">
        <v>28</v>
      </c>
      <c r="B2217" t="s">
        <v>27</v>
      </c>
      <c r="C2217" t="s">
        <v>237</v>
      </c>
      <c r="D2217" t="s">
        <v>269</v>
      </c>
      <c r="E2217" s="4" t="s">
        <v>2134</v>
      </c>
      <c r="F2217" t="s">
        <v>125</v>
      </c>
      <c r="G2217" t="s">
        <v>70</v>
      </c>
      <c r="I2217">
        <v>101.97</v>
      </c>
      <c r="J2217">
        <v>700</v>
      </c>
      <c r="L2217" t="s">
        <v>271</v>
      </c>
    </row>
    <row r="2218" spans="1:16" x14ac:dyDescent="0.25">
      <c r="A2218" t="s">
        <v>28</v>
      </c>
      <c r="B2218" t="s">
        <v>27</v>
      </c>
      <c r="C2218" t="s">
        <v>237</v>
      </c>
      <c r="D2218" t="s">
        <v>269</v>
      </c>
      <c r="E2218" s="4" t="s">
        <v>2134</v>
      </c>
      <c r="F2218" t="s">
        <v>125</v>
      </c>
      <c r="G2218" t="s">
        <v>248</v>
      </c>
      <c r="I2218">
        <v>101.95</v>
      </c>
      <c r="J2218">
        <v>700</v>
      </c>
      <c r="L2218" t="s">
        <v>274</v>
      </c>
    </row>
    <row r="2219" spans="1:16" x14ac:dyDescent="0.25">
      <c r="A2219" t="s">
        <v>28</v>
      </c>
      <c r="B2219" t="s">
        <v>27</v>
      </c>
      <c r="C2219" t="s">
        <v>237</v>
      </c>
      <c r="D2219" t="s">
        <v>269</v>
      </c>
      <c r="E2219" s="4" t="s">
        <v>2134</v>
      </c>
      <c r="F2219" t="s">
        <v>125</v>
      </c>
      <c r="G2219" t="s">
        <v>248</v>
      </c>
      <c r="I2219">
        <v>101.96</v>
      </c>
      <c r="J2219">
        <v>700</v>
      </c>
      <c r="L2219" t="s">
        <v>275</v>
      </c>
    </row>
    <row r="2220" spans="1:16" x14ac:dyDescent="0.25">
      <c r="A2220" t="s">
        <v>28</v>
      </c>
      <c r="B2220" t="s">
        <v>27</v>
      </c>
      <c r="C2220" t="s">
        <v>237</v>
      </c>
      <c r="D2220" t="s">
        <v>269</v>
      </c>
      <c r="E2220" s="4" t="s">
        <v>2134</v>
      </c>
      <c r="F2220" t="s">
        <v>125</v>
      </c>
      <c r="G2220" t="s">
        <v>248</v>
      </c>
      <c r="I2220">
        <v>101.97</v>
      </c>
      <c r="J2220">
        <v>700</v>
      </c>
      <c r="L2220" t="s">
        <v>273</v>
      </c>
    </row>
    <row r="2221" spans="1:16" x14ac:dyDescent="0.25">
      <c r="A2221" t="s">
        <v>47</v>
      </c>
      <c r="B2221" t="s">
        <v>27</v>
      </c>
      <c r="C2221" t="s">
        <v>237</v>
      </c>
      <c r="D2221" t="s">
        <v>269</v>
      </c>
      <c r="E2221" s="4" t="s">
        <v>2134</v>
      </c>
      <c r="F2221" t="s">
        <v>261</v>
      </c>
      <c r="G2221" t="s">
        <v>70</v>
      </c>
      <c r="I2221">
        <v>101.95</v>
      </c>
      <c r="J2221">
        <v>700</v>
      </c>
      <c r="M2221" s="4" t="s">
        <v>276</v>
      </c>
      <c r="N2221" s="3">
        <v>590310200002</v>
      </c>
      <c r="O2221">
        <v>715408</v>
      </c>
      <c r="P2221" t="s">
        <v>277</v>
      </c>
    </row>
    <row r="2222" spans="1:16" x14ac:dyDescent="0.25">
      <c r="A2222" t="s">
        <v>47</v>
      </c>
      <c r="B2222" t="s">
        <v>27</v>
      </c>
      <c r="C2222" t="s">
        <v>237</v>
      </c>
      <c r="D2222" t="s">
        <v>269</v>
      </c>
      <c r="E2222" s="4" t="s">
        <v>2134</v>
      </c>
      <c r="F2222" t="s">
        <v>261</v>
      </c>
      <c r="G2222" t="s">
        <v>70</v>
      </c>
      <c r="I2222">
        <v>101.96</v>
      </c>
      <c r="J2222">
        <v>700</v>
      </c>
      <c r="M2222" s="4" t="s">
        <v>278</v>
      </c>
      <c r="N2222" s="3">
        <v>590310200002</v>
      </c>
      <c r="O2222">
        <v>715408</v>
      </c>
      <c r="P2222" t="s">
        <v>277</v>
      </c>
    </row>
    <row r="2223" spans="1:16" x14ac:dyDescent="0.25">
      <c r="A2223" t="s">
        <v>47</v>
      </c>
      <c r="B2223" t="s">
        <v>27</v>
      </c>
      <c r="C2223" t="s">
        <v>237</v>
      </c>
      <c r="D2223" t="s">
        <v>269</v>
      </c>
      <c r="E2223" s="4" t="s">
        <v>2134</v>
      </c>
      <c r="F2223" t="s">
        <v>261</v>
      </c>
      <c r="G2223" t="s">
        <v>70</v>
      </c>
      <c r="I2223">
        <v>101.97</v>
      </c>
      <c r="J2223">
        <v>700</v>
      </c>
      <c r="M2223" s="4" t="s">
        <v>279</v>
      </c>
      <c r="N2223" s="3">
        <v>590310200002</v>
      </c>
      <c r="O2223">
        <v>715408</v>
      </c>
      <c r="P2223" t="s">
        <v>277</v>
      </c>
    </row>
    <row r="2224" spans="1:16" x14ac:dyDescent="0.25">
      <c r="A2224" t="s">
        <v>20</v>
      </c>
      <c r="B2224" t="s">
        <v>27</v>
      </c>
      <c r="C2224" t="s">
        <v>237</v>
      </c>
      <c r="D2224" t="s">
        <v>269</v>
      </c>
      <c r="E2224" s="4" t="s">
        <v>2134</v>
      </c>
      <c r="F2224" t="s">
        <v>35</v>
      </c>
      <c r="G2224" t="s">
        <v>248</v>
      </c>
      <c r="I2224">
        <v>101.95</v>
      </c>
      <c r="J2224">
        <v>700</v>
      </c>
      <c r="M2224" s="4" t="s">
        <v>280</v>
      </c>
      <c r="N2224" s="3">
        <v>590310200002</v>
      </c>
      <c r="O2224">
        <v>715408</v>
      </c>
      <c r="P2224" t="s">
        <v>277</v>
      </c>
    </row>
    <row r="2225" spans="1:16" x14ac:dyDescent="0.25">
      <c r="A2225" t="s">
        <v>20</v>
      </c>
      <c r="B2225" t="s">
        <v>27</v>
      </c>
      <c r="C2225" t="s">
        <v>237</v>
      </c>
      <c r="D2225" t="s">
        <v>269</v>
      </c>
      <c r="E2225" s="4" t="s">
        <v>2134</v>
      </c>
      <c r="F2225" t="s">
        <v>35</v>
      </c>
      <c r="G2225" t="s">
        <v>248</v>
      </c>
      <c r="I2225">
        <v>101.96</v>
      </c>
      <c r="J2225">
        <v>700</v>
      </c>
      <c r="M2225" s="4" t="s">
        <v>281</v>
      </c>
      <c r="N2225" s="3">
        <v>590310200002</v>
      </c>
      <c r="O2225">
        <v>715408</v>
      </c>
      <c r="P2225" t="s">
        <v>277</v>
      </c>
    </row>
    <row r="2226" spans="1:16" x14ac:dyDescent="0.25">
      <c r="A2226" t="s">
        <v>20</v>
      </c>
      <c r="B2226" t="s">
        <v>27</v>
      </c>
      <c r="C2226" t="s">
        <v>237</v>
      </c>
      <c r="D2226" t="s">
        <v>269</v>
      </c>
      <c r="E2226" s="4" t="s">
        <v>2134</v>
      </c>
      <c r="F2226" t="s">
        <v>35</v>
      </c>
      <c r="G2226" t="s">
        <v>248</v>
      </c>
      <c r="I2226">
        <v>101.97</v>
      </c>
      <c r="J2226">
        <v>700</v>
      </c>
      <c r="M2226" s="4" t="s">
        <v>282</v>
      </c>
      <c r="N2226" s="3">
        <v>590310200002</v>
      </c>
      <c r="O2226">
        <v>715408</v>
      </c>
      <c r="P2226" t="s">
        <v>277</v>
      </c>
    </row>
    <row r="2227" spans="1:16" x14ac:dyDescent="0.25">
      <c r="A2227" t="s">
        <v>40</v>
      </c>
      <c r="B2227" t="s">
        <v>27</v>
      </c>
      <c r="C2227" t="s">
        <v>237</v>
      </c>
      <c r="D2227" t="s">
        <v>269</v>
      </c>
      <c r="E2227" s="4" t="s">
        <v>2134</v>
      </c>
      <c r="F2227" t="s">
        <v>233</v>
      </c>
      <c r="G2227" t="s">
        <v>248</v>
      </c>
      <c r="I2227">
        <v>104.95</v>
      </c>
      <c r="J2227">
        <v>727</v>
      </c>
      <c r="K2227">
        <v>3</v>
      </c>
      <c r="M2227" s="4" t="s">
        <v>283</v>
      </c>
      <c r="N2227" s="3">
        <v>590310500001</v>
      </c>
      <c r="O2227">
        <v>715408</v>
      </c>
      <c r="P2227" t="s">
        <v>277</v>
      </c>
    </row>
    <row r="2228" spans="1:16" x14ac:dyDescent="0.25">
      <c r="A2228" t="s">
        <v>40</v>
      </c>
      <c r="B2228" t="s">
        <v>27</v>
      </c>
      <c r="C2228" t="s">
        <v>237</v>
      </c>
      <c r="D2228" t="s">
        <v>269</v>
      </c>
      <c r="E2228" s="4" t="s">
        <v>2134</v>
      </c>
      <c r="F2228" t="s">
        <v>233</v>
      </c>
      <c r="G2228" t="s">
        <v>248</v>
      </c>
      <c r="I2228">
        <v>104.96</v>
      </c>
      <c r="J2228">
        <v>727</v>
      </c>
      <c r="K2228">
        <v>3</v>
      </c>
      <c r="M2228" s="4" t="s">
        <v>284</v>
      </c>
      <c r="N2228" s="3">
        <v>590310500001</v>
      </c>
      <c r="O2228">
        <v>715408</v>
      </c>
      <c r="P2228" t="s">
        <v>277</v>
      </c>
    </row>
    <row r="2229" spans="1:16" x14ac:dyDescent="0.25">
      <c r="A2229" t="s">
        <v>40</v>
      </c>
      <c r="B2229" t="s">
        <v>27</v>
      </c>
      <c r="C2229" t="s">
        <v>237</v>
      </c>
      <c r="D2229" t="s">
        <v>269</v>
      </c>
      <c r="E2229" s="4" t="s">
        <v>2134</v>
      </c>
      <c r="F2229" t="s">
        <v>233</v>
      </c>
      <c r="G2229" t="s">
        <v>248</v>
      </c>
      <c r="I2229">
        <v>104.97</v>
      </c>
      <c r="J2229">
        <v>727</v>
      </c>
      <c r="K2229">
        <v>3</v>
      </c>
      <c r="M2229" s="4" t="s">
        <v>285</v>
      </c>
      <c r="N2229" s="3">
        <v>590310500001</v>
      </c>
      <c r="O2229">
        <v>715408</v>
      </c>
      <c r="P2229" t="s">
        <v>277</v>
      </c>
    </row>
    <row r="2230" spans="1:16" x14ac:dyDescent="0.25">
      <c r="A2230" t="s">
        <v>11</v>
      </c>
      <c r="B2230" t="s">
        <v>27</v>
      </c>
      <c r="C2230" t="s">
        <v>237</v>
      </c>
      <c r="D2230" t="s">
        <v>269</v>
      </c>
      <c r="E2230" s="4" t="s">
        <v>2051</v>
      </c>
      <c r="F2230" t="s">
        <v>292</v>
      </c>
      <c r="G2230" t="s">
        <v>223</v>
      </c>
      <c r="I2230">
        <v>101.95</v>
      </c>
      <c r="J2230">
        <v>700</v>
      </c>
      <c r="M2230" s="4" t="s">
        <v>293</v>
      </c>
      <c r="N2230" s="3">
        <v>590310200002</v>
      </c>
      <c r="O2230">
        <v>715462</v>
      </c>
      <c r="P2230" t="s">
        <v>277</v>
      </c>
    </row>
    <row r="2231" spans="1:16" x14ac:dyDescent="0.25">
      <c r="A2231" t="s">
        <v>11</v>
      </c>
      <c r="B2231" t="s">
        <v>27</v>
      </c>
      <c r="C2231" t="s">
        <v>237</v>
      </c>
      <c r="D2231" t="s">
        <v>269</v>
      </c>
      <c r="E2231" s="4" t="s">
        <v>2051</v>
      </c>
      <c r="F2231" t="s">
        <v>292</v>
      </c>
      <c r="G2231" t="s">
        <v>223</v>
      </c>
      <c r="I2231">
        <v>101.96</v>
      </c>
      <c r="J2231">
        <v>700</v>
      </c>
      <c r="M2231" s="4" t="s">
        <v>294</v>
      </c>
      <c r="N2231" s="3">
        <v>590310200002</v>
      </c>
      <c r="O2231">
        <v>715462</v>
      </c>
      <c r="P2231" t="s">
        <v>277</v>
      </c>
    </row>
    <row r="2232" spans="1:16" x14ac:dyDescent="0.25">
      <c r="A2232" t="s">
        <v>11</v>
      </c>
      <c r="B2232" t="s">
        <v>27</v>
      </c>
      <c r="C2232" t="s">
        <v>237</v>
      </c>
      <c r="D2232" t="s">
        <v>269</v>
      </c>
      <c r="E2232" s="4" t="s">
        <v>2051</v>
      </c>
      <c r="F2232" t="s">
        <v>292</v>
      </c>
      <c r="G2232" t="s">
        <v>223</v>
      </c>
      <c r="I2232">
        <v>101.97</v>
      </c>
      <c r="J2232">
        <v>700</v>
      </c>
      <c r="M2232" s="4" t="s">
        <v>295</v>
      </c>
      <c r="N2232" s="3">
        <v>590310200002</v>
      </c>
      <c r="O2232">
        <v>715462</v>
      </c>
      <c r="P2232" t="s">
        <v>277</v>
      </c>
    </row>
    <row r="2233" spans="1:16" x14ac:dyDescent="0.25">
      <c r="A2233" t="s">
        <v>11</v>
      </c>
      <c r="B2233" t="s">
        <v>27</v>
      </c>
      <c r="C2233" t="s">
        <v>237</v>
      </c>
      <c r="D2233" t="s">
        <v>269</v>
      </c>
      <c r="E2233" s="4" t="s">
        <v>2051</v>
      </c>
      <c r="F2233" t="s">
        <v>296</v>
      </c>
      <c r="G2233" t="s">
        <v>297</v>
      </c>
      <c r="I2233">
        <v>101.95</v>
      </c>
      <c r="J2233">
        <v>700</v>
      </c>
      <c r="M2233" s="4" t="s">
        <v>298</v>
      </c>
      <c r="N2233" s="3">
        <v>590310200002</v>
      </c>
      <c r="O2233">
        <v>715462</v>
      </c>
      <c r="P2233" t="s">
        <v>277</v>
      </c>
    </row>
    <row r="2234" spans="1:16" x14ac:dyDescent="0.25">
      <c r="A2234" t="s">
        <v>11</v>
      </c>
      <c r="B2234" t="s">
        <v>27</v>
      </c>
      <c r="C2234" t="s">
        <v>237</v>
      </c>
      <c r="D2234" t="s">
        <v>269</v>
      </c>
      <c r="E2234" s="4" t="s">
        <v>2051</v>
      </c>
      <c r="F2234" t="s">
        <v>296</v>
      </c>
      <c r="G2234" t="s">
        <v>297</v>
      </c>
      <c r="I2234">
        <v>101.96</v>
      </c>
      <c r="J2234">
        <v>700</v>
      </c>
      <c r="M2234" s="4" t="s">
        <v>299</v>
      </c>
      <c r="N2234" s="3">
        <v>590310200002</v>
      </c>
      <c r="O2234">
        <v>715462</v>
      </c>
      <c r="P2234" t="s">
        <v>277</v>
      </c>
    </row>
    <row r="2235" spans="1:16" x14ac:dyDescent="0.25">
      <c r="A2235" t="s">
        <v>11</v>
      </c>
      <c r="B2235" t="s">
        <v>27</v>
      </c>
      <c r="C2235" t="s">
        <v>237</v>
      </c>
      <c r="D2235" t="s">
        <v>269</v>
      </c>
      <c r="E2235" s="4" t="s">
        <v>2051</v>
      </c>
      <c r="F2235" t="s">
        <v>296</v>
      </c>
      <c r="G2235" t="s">
        <v>297</v>
      </c>
      <c r="I2235">
        <v>101.97</v>
      </c>
      <c r="J2235">
        <v>700</v>
      </c>
      <c r="M2235" s="4" t="s">
        <v>300</v>
      </c>
      <c r="N2235" s="3">
        <v>590310200002</v>
      </c>
      <c r="O2235">
        <v>715462</v>
      </c>
      <c r="P2235" t="s">
        <v>277</v>
      </c>
    </row>
    <row r="2236" spans="1:16" x14ac:dyDescent="0.25">
      <c r="A2236" t="s">
        <v>11</v>
      </c>
      <c r="B2236" t="s">
        <v>27</v>
      </c>
      <c r="C2236" t="s">
        <v>237</v>
      </c>
      <c r="D2236" t="s">
        <v>269</v>
      </c>
      <c r="E2236" s="4" t="s">
        <v>2051</v>
      </c>
      <c r="F2236" t="s">
        <v>301</v>
      </c>
      <c r="G2236" t="s">
        <v>223</v>
      </c>
      <c r="I2236">
        <v>104.95</v>
      </c>
      <c r="J2236">
        <v>727</v>
      </c>
      <c r="K2236">
        <v>3</v>
      </c>
      <c r="M2236" s="4" t="s">
        <v>302</v>
      </c>
      <c r="N2236" s="3">
        <v>590310500001</v>
      </c>
      <c r="O2236">
        <v>715462</v>
      </c>
      <c r="P2236" t="s">
        <v>277</v>
      </c>
    </row>
    <row r="2237" spans="1:16" x14ac:dyDescent="0.25">
      <c r="A2237" t="s">
        <v>11</v>
      </c>
      <c r="B2237" t="s">
        <v>27</v>
      </c>
      <c r="C2237" t="s">
        <v>237</v>
      </c>
      <c r="D2237" t="s">
        <v>269</v>
      </c>
      <c r="E2237" s="4" t="s">
        <v>2051</v>
      </c>
      <c r="F2237" t="s">
        <v>301</v>
      </c>
      <c r="G2237" t="s">
        <v>223</v>
      </c>
      <c r="I2237">
        <v>104.96</v>
      </c>
      <c r="J2237">
        <v>727</v>
      </c>
      <c r="K2237">
        <v>3</v>
      </c>
      <c r="M2237" s="4" t="s">
        <v>303</v>
      </c>
      <c r="N2237" s="3">
        <v>590310500001</v>
      </c>
      <c r="O2237">
        <v>715462</v>
      </c>
      <c r="P2237" t="s">
        <v>277</v>
      </c>
    </row>
    <row r="2238" spans="1:16" x14ac:dyDescent="0.25">
      <c r="A2238" t="s">
        <v>11</v>
      </c>
      <c r="B2238" t="s">
        <v>27</v>
      </c>
      <c r="C2238" t="s">
        <v>237</v>
      </c>
      <c r="D2238" t="s">
        <v>269</v>
      </c>
      <c r="E2238" s="4" t="s">
        <v>2051</v>
      </c>
      <c r="F2238" t="s">
        <v>306</v>
      </c>
      <c r="G2238" t="s">
        <v>223</v>
      </c>
      <c r="I2238">
        <v>104.97</v>
      </c>
      <c r="J2238">
        <v>727</v>
      </c>
      <c r="K2238">
        <v>3</v>
      </c>
      <c r="M2238" s="4" t="s">
        <v>304</v>
      </c>
      <c r="N2238" s="3">
        <v>590310500001</v>
      </c>
      <c r="O2238">
        <v>715462</v>
      </c>
      <c r="P2238" t="s">
        <v>277</v>
      </c>
    </row>
    <row r="2239" spans="1:16" x14ac:dyDescent="0.25">
      <c r="A2239" t="s">
        <v>20</v>
      </c>
      <c r="B2239" t="s">
        <v>27</v>
      </c>
      <c r="C2239" t="s">
        <v>237</v>
      </c>
      <c r="D2239" t="s">
        <v>305</v>
      </c>
      <c r="E2239" s="4" t="s">
        <v>2163</v>
      </c>
      <c r="F2239" t="s">
        <v>35</v>
      </c>
      <c r="G2239" t="s">
        <v>248</v>
      </c>
      <c r="I2239">
        <v>101.96</v>
      </c>
      <c r="J2239">
        <v>700</v>
      </c>
      <c r="M2239" s="4" t="s">
        <v>281</v>
      </c>
      <c r="N2239" s="3">
        <v>590310200002</v>
      </c>
      <c r="O2239">
        <v>715408</v>
      </c>
      <c r="P2239" t="s">
        <v>277</v>
      </c>
    </row>
    <row r="2240" spans="1:16" x14ac:dyDescent="0.25">
      <c r="A2240" t="s">
        <v>20</v>
      </c>
      <c r="B2240" t="s">
        <v>27</v>
      </c>
      <c r="C2240" t="s">
        <v>237</v>
      </c>
      <c r="D2240" t="s">
        <v>305</v>
      </c>
      <c r="E2240" s="4" t="s">
        <v>2163</v>
      </c>
      <c r="F2240" t="s">
        <v>35</v>
      </c>
      <c r="G2240" t="s">
        <v>248</v>
      </c>
      <c r="I2240">
        <v>101.97</v>
      </c>
      <c r="J2240">
        <v>700</v>
      </c>
      <c r="M2240" s="4" t="s">
        <v>282</v>
      </c>
      <c r="N2240" s="3">
        <v>590310200002</v>
      </c>
      <c r="O2240">
        <v>715408</v>
      </c>
      <c r="P2240" t="s">
        <v>277</v>
      </c>
    </row>
    <row r="2241" spans="1:16" x14ac:dyDescent="0.25">
      <c r="A2241" t="s">
        <v>40</v>
      </c>
      <c r="B2241" t="s">
        <v>27</v>
      </c>
      <c r="C2241" t="s">
        <v>237</v>
      </c>
      <c r="D2241" t="s">
        <v>305</v>
      </c>
      <c r="E2241" s="4" t="s">
        <v>2163</v>
      </c>
      <c r="F2241" t="s">
        <v>233</v>
      </c>
      <c r="G2241" t="s">
        <v>248</v>
      </c>
      <c r="I2241">
        <v>104.95</v>
      </c>
      <c r="J2241">
        <v>727</v>
      </c>
      <c r="K2241">
        <v>3</v>
      </c>
      <c r="M2241" s="4" t="s">
        <v>283</v>
      </c>
      <c r="N2241" s="3">
        <v>590310500001</v>
      </c>
      <c r="O2241">
        <v>715408</v>
      </c>
      <c r="P2241" t="s">
        <v>277</v>
      </c>
    </row>
    <row r="2242" spans="1:16" x14ac:dyDescent="0.25">
      <c r="A2242" t="s">
        <v>40</v>
      </c>
      <c r="B2242" t="s">
        <v>27</v>
      </c>
      <c r="C2242" t="s">
        <v>237</v>
      </c>
      <c r="D2242" t="s">
        <v>305</v>
      </c>
      <c r="E2242" s="4" t="s">
        <v>2163</v>
      </c>
      <c r="F2242" t="s">
        <v>233</v>
      </c>
      <c r="G2242" t="s">
        <v>248</v>
      </c>
      <c r="I2242">
        <v>104.96</v>
      </c>
      <c r="J2242">
        <v>727</v>
      </c>
      <c r="K2242">
        <v>3</v>
      </c>
      <c r="M2242" s="4" t="s">
        <v>284</v>
      </c>
      <c r="N2242" s="3">
        <v>590310500001</v>
      </c>
      <c r="O2242">
        <v>715408</v>
      </c>
      <c r="P2242" t="s">
        <v>277</v>
      </c>
    </row>
    <row r="2243" spans="1:16" x14ac:dyDescent="0.25">
      <c r="A2243" t="s">
        <v>40</v>
      </c>
      <c r="B2243" t="s">
        <v>27</v>
      </c>
      <c r="C2243" t="s">
        <v>237</v>
      </c>
      <c r="D2243" t="s">
        <v>305</v>
      </c>
      <c r="E2243" s="4" t="s">
        <v>2163</v>
      </c>
      <c r="F2243" t="s">
        <v>233</v>
      </c>
      <c r="G2243" t="s">
        <v>248</v>
      </c>
      <c r="I2243">
        <v>104.97</v>
      </c>
      <c r="J2243">
        <v>727</v>
      </c>
      <c r="K2243">
        <v>3</v>
      </c>
      <c r="M2243" s="4" t="s">
        <v>285</v>
      </c>
      <c r="N2243" s="3">
        <v>590310500001</v>
      </c>
      <c r="O2243">
        <v>715408</v>
      </c>
      <c r="P2243" t="s">
        <v>277</v>
      </c>
    </row>
    <row r="2244" spans="1:16" x14ac:dyDescent="0.25">
      <c r="A2244" t="s">
        <v>47</v>
      </c>
      <c r="B2244" t="s">
        <v>27</v>
      </c>
      <c r="C2244" t="s">
        <v>237</v>
      </c>
      <c r="D2244" t="s">
        <v>305</v>
      </c>
      <c r="E2244" s="4" t="s">
        <v>2068</v>
      </c>
      <c r="F2244" t="s">
        <v>261</v>
      </c>
      <c r="G2244" t="s">
        <v>70</v>
      </c>
      <c r="I2244">
        <v>101.95</v>
      </c>
      <c r="J2244">
        <v>700</v>
      </c>
      <c r="M2244" s="4" t="s">
        <v>276</v>
      </c>
      <c r="N2244" s="3">
        <v>590310200002</v>
      </c>
      <c r="O2244">
        <v>715408</v>
      </c>
      <c r="P2244" t="s">
        <v>277</v>
      </c>
    </row>
    <row r="2245" spans="1:16" x14ac:dyDescent="0.25">
      <c r="A2245" t="s">
        <v>47</v>
      </c>
      <c r="B2245" t="s">
        <v>27</v>
      </c>
      <c r="C2245" t="s">
        <v>237</v>
      </c>
      <c r="D2245" t="s">
        <v>305</v>
      </c>
      <c r="E2245" s="4" t="s">
        <v>2068</v>
      </c>
      <c r="F2245" t="s">
        <v>261</v>
      </c>
      <c r="G2245" t="s">
        <v>70</v>
      </c>
      <c r="I2245">
        <v>101.96</v>
      </c>
      <c r="J2245">
        <v>700</v>
      </c>
      <c r="M2245" s="4" t="s">
        <v>278</v>
      </c>
      <c r="N2245" s="3">
        <v>590310200002</v>
      </c>
      <c r="O2245">
        <v>715408</v>
      </c>
      <c r="P2245" t="s">
        <v>277</v>
      </c>
    </row>
    <row r="2246" spans="1:16" x14ac:dyDescent="0.25">
      <c r="A2246" t="s">
        <v>47</v>
      </c>
      <c r="B2246" t="s">
        <v>27</v>
      </c>
      <c r="C2246" t="s">
        <v>237</v>
      </c>
      <c r="D2246" t="s">
        <v>305</v>
      </c>
      <c r="E2246" s="4" t="s">
        <v>2068</v>
      </c>
      <c r="F2246" t="s">
        <v>261</v>
      </c>
      <c r="G2246" t="s">
        <v>70</v>
      </c>
      <c r="I2246">
        <v>101.97</v>
      </c>
      <c r="J2246">
        <v>700</v>
      </c>
      <c r="M2246" s="4" t="s">
        <v>279</v>
      </c>
      <c r="N2246" s="3">
        <v>590310200002</v>
      </c>
      <c r="O2246">
        <v>715408</v>
      </c>
      <c r="P2246" t="s">
        <v>277</v>
      </c>
    </row>
    <row r="2247" spans="1:16" x14ac:dyDescent="0.25">
      <c r="A2247" t="s">
        <v>20</v>
      </c>
      <c r="B2247" t="s">
        <v>27</v>
      </c>
      <c r="C2247" t="s">
        <v>237</v>
      </c>
      <c r="D2247" t="s">
        <v>305</v>
      </c>
      <c r="E2247" s="4" t="s">
        <v>2068</v>
      </c>
      <c r="F2247" t="s">
        <v>35</v>
      </c>
      <c r="G2247" t="s">
        <v>248</v>
      </c>
      <c r="I2247">
        <v>101.95</v>
      </c>
      <c r="J2247">
        <v>700</v>
      </c>
      <c r="M2247" s="4" t="s">
        <v>280</v>
      </c>
      <c r="N2247" s="3">
        <v>590310200002</v>
      </c>
      <c r="O2247">
        <v>715408</v>
      </c>
      <c r="P2247" t="s">
        <v>277</v>
      </c>
    </row>
    <row r="2248" spans="1:16" x14ac:dyDescent="0.25">
      <c r="A2248" t="s">
        <v>11</v>
      </c>
      <c r="B2248" t="s">
        <v>27</v>
      </c>
      <c r="C2248" t="s">
        <v>237</v>
      </c>
      <c r="D2248" t="s">
        <v>305</v>
      </c>
      <c r="E2248" s="4" t="s">
        <v>2052</v>
      </c>
      <c r="F2248" t="s">
        <v>296</v>
      </c>
      <c r="G2248" t="s">
        <v>297</v>
      </c>
      <c r="I2248">
        <v>101.95</v>
      </c>
      <c r="J2248">
        <v>700</v>
      </c>
      <c r="M2248" s="4" t="s">
        <v>298</v>
      </c>
      <c r="N2248" s="3">
        <v>590310200002</v>
      </c>
      <c r="O2248">
        <v>715462</v>
      </c>
      <c r="P2248" t="s">
        <v>277</v>
      </c>
    </row>
    <row r="2249" spans="1:16" x14ac:dyDescent="0.25">
      <c r="A2249" t="s">
        <v>11</v>
      </c>
      <c r="B2249" t="s">
        <v>27</v>
      </c>
      <c r="C2249" t="s">
        <v>237</v>
      </c>
      <c r="D2249" t="s">
        <v>305</v>
      </c>
      <c r="E2249" s="4" t="s">
        <v>2052</v>
      </c>
      <c r="F2249" t="s">
        <v>296</v>
      </c>
      <c r="G2249" t="s">
        <v>297</v>
      </c>
      <c r="I2249">
        <v>101.96</v>
      </c>
      <c r="J2249">
        <v>700</v>
      </c>
      <c r="M2249" s="4" t="s">
        <v>299</v>
      </c>
      <c r="N2249" s="3">
        <v>590310200002</v>
      </c>
      <c r="O2249">
        <v>715462</v>
      </c>
      <c r="P2249" t="s">
        <v>277</v>
      </c>
    </row>
    <row r="2250" spans="1:16" x14ac:dyDescent="0.25">
      <c r="A2250" t="s">
        <v>11</v>
      </c>
      <c r="B2250" t="s">
        <v>27</v>
      </c>
      <c r="C2250" t="s">
        <v>237</v>
      </c>
      <c r="D2250" t="s">
        <v>305</v>
      </c>
      <c r="E2250" s="4" t="s">
        <v>2052</v>
      </c>
      <c r="F2250" t="s">
        <v>296</v>
      </c>
      <c r="G2250" t="s">
        <v>297</v>
      </c>
      <c r="I2250">
        <v>101.97</v>
      </c>
      <c r="J2250">
        <v>700</v>
      </c>
      <c r="M2250" s="4" t="s">
        <v>300</v>
      </c>
      <c r="N2250" s="3">
        <v>590310200002</v>
      </c>
      <c r="O2250">
        <v>715462</v>
      </c>
      <c r="P2250" t="s">
        <v>277</v>
      </c>
    </row>
    <row r="2251" spans="1:16" x14ac:dyDescent="0.25">
      <c r="A2251" t="s">
        <v>11</v>
      </c>
      <c r="B2251" t="s">
        <v>27</v>
      </c>
      <c r="C2251" t="s">
        <v>237</v>
      </c>
      <c r="D2251" t="s">
        <v>305</v>
      </c>
      <c r="E2251" s="4" t="s">
        <v>2179</v>
      </c>
      <c r="F2251" t="s">
        <v>1968</v>
      </c>
      <c r="G2251" t="s">
        <v>223</v>
      </c>
      <c r="I2251">
        <v>101.95</v>
      </c>
      <c r="J2251">
        <v>700</v>
      </c>
      <c r="M2251" s="4" t="s">
        <v>293</v>
      </c>
      <c r="N2251" s="3">
        <v>590310200002</v>
      </c>
      <c r="O2251">
        <v>715462</v>
      </c>
      <c r="P2251" t="s">
        <v>277</v>
      </c>
    </row>
    <row r="2252" spans="1:16" x14ac:dyDescent="0.25">
      <c r="A2252" t="s">
        <v>11</v>
      </c>
      <c r="B2252" t="s">
        <v>27</v>
      </c>
      <c r="C2252" t="s">
        <v>237</v>
      </c>
      <c r="D2252" t="s">
        <v>305</v>
      </c>
      <c r="E2252" s="4" t="s">
        <v>2179</v>
      </c>
      <c r="F2252" t="s">
        <v>292</v>
      </c>
      <c r="G2252" t="s">
        <v>223</v>
      </c>
      <c r="I2252">
        <v>101.96</v>
      </c>
      <c r="J2252">
        <v>700</v>
      </c>
      <c r="M2252" s="4" t="s">
        <v>294</v>
      </c>
      <c r="N2252" s="3">
        <v>590310200002</v>
      </c>
      <c r="O2252">
        <v>715462</v>
      </c>
      <c r="P2252" t="s">
        <v>277</v>
      </c>
    </row>
    <row r="2253" spans="1:16" x14ac:dyDescent="0.25">
      <c r="A2253" t="s">
        <v>11</v>
      </c>
      <c r="B2253" t="s">
        <v>27</v>
      </c>
      <c r="C2253" t="s">
        <v>237</v>
      </c>
      <c r="D2253" t="s">
        <v>305</v>
      </c>
      <c r="E2253" s="4" t="s">
        <v>2179</v>
      </c>
      <c r="F2253" t="s">
        <v>292</v>
      </c>
      <c r="G2253" t="s">
        <v>223</v>
      </c>
      <c r="I2253">
        <v>101.97</v>
      </c>
      <c r="J2253">
        <v>700</v>
      </c>
      <c r="M2253" s="4" t="s">
        <v>295</v>
      </c>
      <c r="N2253" s="3">
        <v>590310200002</v>
      </c>
      <c r="O2253">
        <v>715462</v>
      </c>
      <c r="P2253" t="s">
        <v>277</v>
      </c>
    </row>
    <row r="2254" spans="1:16" x14ac:dyDescent="0.25">
      <c r="A2254" t="s">
        <v>11</v>
      </c>
      <c r="B2254" t="s">
        <v>27</v>
      </c>
      <c r="C2254" t="s">
        <v>237</v>
      </c>
      <c r="D2254" t="s">
        <v>305</v>
      </c>
      <c r="E2254" s="4" t="s">
        <v>2179</v>
      </c>
      <c r="F2254" t="s">
        <v>301</v>
      </c>
      <c r="G2254" t="s">
        <v>223</v>
      </c>
      <c r="I2254">
        <v>104.95</v>
      </c>
      <c r="J2254">
        <v>727</v>
      </c>
      <c r="K2254">
        <v>3</v>
      </c>
      <c r="M2254" s="4" t="s">
        <v>302</v>
      </c>
      <c r="N2254" s="3">
        <v>590310500001</v>
      </c>
      <c r="O2254">
        <v>715462</v>
      </c>
      <c r="P2254" t="s">
        <v>277</v>
      </c>
    </row>
    <row r="2255" spans="1:16" x14ac:dyDescent="0.25">
      <c r="A2255" t="s">
        <v>11</v>
      </c>
      <c r="B2255" t="s">
        <v>27</v>
      </c>
      <c r="C2255" t="s">
        <v>237</v>
      </c>
      <c r="D2255" t="s">
        <v>305</v>
      </c>
      <c r="E2255" s="4" t="s">
        <v>2179</v>
      </c>
      <c r="F2255" t="s">
        <v>306</v>
      </c>
      <c r="G2255" t="s">
        <v>223</v>
      </c>
      <c r="I2255">
        <v>104.96</v>
      </c>
      <c r="J2255">
        <v>727</v>
      </c>
      <c r="K2255">
        <v>3</v>
      </c>
      <c r="M2255" s="4" t="s">
        <v>303</v>
      </c>
      <c r="N2255" s="3">
        <v>590310500001</v>
      </c>
      <c r="O2255">
        <v>715462</v>
      </c>
      <c r="P2255" t="s">
        <v>277</v>
      </c>
    </row>
    <row r="2256" spans="1:16" x14ac:dyDescent="0.25">
      <c r="A2256" t="s">
        <v>11</v>
      </c>
      <c r="B2256" t="s">
        <v>27</v>
      </c>
      <c r="C2256" t="s">
        <v>237</v>
      </c>
      <c r="D2256" t="s">
        <v>305</v>
      </c>
      <c r="E2256" s="4" t="s">
        <v>2179</v>
      </c>
      <c r="F2256" t="s">
        <v>306</v>
      </c>
      <c r="G2256" t="s">
        <v>223</v>
      </c>
      <c r="I2256">
        <v>104.97</v>
      </c>
      <c r="J2256">
        <v>727</v>
      </c>
      <c r="K2256">
        <v>3</v>
      </c>
      <c r="M2256" s="4" t="s">
        <v>304</v>
      </c>
      <c r="N2256" s="3">
        <v>590310500001</v>
      </c>
      <c r="O2256">
        <v>715462</v>
      </c>
      <c r="P2256" t="s">
        <v>277</v>
      </c>
    </row>
    <row r="2257" spans="1:16" x14ac:dyDescent="0.25">
      <c r="A2257" t="s">
        <v>47</v>
      </c>
      <c r="B2257" t="s">
        <v>27</v>
      </c>
      <c r="C2257" t="s">
        <v>237</v>
      </c>
      <c r="D2257" t="s">
        <v>307</v>
      </c>
      <c r="E2257" s="4">
        <v>2010</v>
      </c>
      <c r="F2257" t="s">
        <v>261</v>
      </c>
      <c r="G2257" t="s">
        <v>70</v>
      </c>
      <c r="I2257">
        <v>101.95</v>
      </c>
      <c r="J2257">
        <v>700</v>
      </c>
      <c r="M2257" s="4" t="s">
        <v>276</v>
      </c>
      <c r="N2257" s="3">
        <v>590310200002</v>
      </c>
      <c r="O2257">
        <v>715408</v>
      </c>
      <c r="P2257" t="s">
        <v>277</v>
      </c>
    </row>
    <row r="2258" spans="1:16" x14ac:dyDescent="0.25">
      <c r="A2258" t="s">
        <v>47</v>
      </c>
      <c r="B2258" t="s">
        <v>27</v>
      </c>
      <c r="C2258" t="s">
        <v>237</v>
      </c>
      <c r="D2258" t="s">
        <v>307</v>
      </c>
      <c r="E2258" s="4">
        <v>2010</v>
      </c>
      <c r="F2258" t="s">
        <v>261</v>
      </c>
      <c r="G2258" t="s">
        <v>70</v>
      </c>
      <c r="I2258">
        <v>101.96</v>
      </c>
      <c r="J2258">
        <v>700</v>
      </c>
      <c r="M2258" s="4" t="s">
        <v>278</v>
      </c>
      <c r="N2258" s="3">
        <v>590310200002</v>
      </c>
      <c r="O2258">
        <v>715408</v>
      </c>
      <c r="P2258" t="s">
        <v>277</v>
      </c>
    </row>
    <row r="2259" spans="1:16" x14ac:dyDescent="0.25">
      <c r="A2259" t="s">
        <v>47</v>
      </c>
      <c r="B2259" t="s">
        <v>27</v>
      </c>
      <c r="C2259" t="s">
        <v>237</v>
      </c>
      <c r="D2259" t="s">
        <v>307</v>
      </c>
      <c r="E2259" s="4">
        <v>2010</v>
      </c>
      <c r="F2259" t="s">
        <v>261</v>
      </c>
      <c r="G2259" t="s">
        <v>70</v>
      </c>
      <c r="I2259">
        <v>101.97</v>
      </c>
      <c r="J2259">
        <v>700</v>
      </c>
      <c r="M2259" s="4" t="s">
        <v>279</v>
      </c>
      <c r="N2259" s="3">
        <v>590310200002</v>
      </c>
      <c r="O2259">
        <v>715408</v>
      </c>
      <c r="P2259" t="s">
        <v>277</v>
      </c>
    </row>
    <row r="2260" spans="1:16" x14ac:dyDescent="0.25">
      <c r="A2260" t="s">
        <v>20</v>
      </c>
      <c r="B2260" t="s">
        <v>27</v>
      </c>
      <c r="C2260" t="s">
        <v>237</v>
      </c>
      <c r="D2260" t="s">
        <v>307</v>
      </c>
      <c r="E2260" s="4">
        <v>2010</v>
      </c>
      <c r="F2260" t="s">
        <v>35</v>
      </c>
      <c r="G2260" t="s">
        <v>248</v>
      </c>
      <c r="I2260">
        <v>101.95</v>
      </c>
      <c r="J2260">
        <v>700</v>
      </c>
      <c r="M2260" s="4" t="s">
        <v>280</v>
      </c>
      <c r="N2260" s="3">
        <v>590310200002</v>
      </c>
      <c r="O2260">
        <v>715408</v>
      </c>
      <c r="P2260" t="s">
        <v>277</v>
      </c>
    </row>
    <row r="2261" spans="1:16" x14ac:dyDescent="0.25">
      <c r="A2261" t="s">
        <v>20</v>
      </c>
      <c r="B2261" t="s">
        <v>27</v>
      </c>
      <c r="C2261" t="s">
        <v>237</v>
      </c>
      <c r="D2261" t="s">
        <v>307</v>
      </c>
      <c r="E2261" s="4">
        <v>2010</v>
      </c>
      <c r="F2261" t="s">
        <v>35</v>
      </c>
      <c r="G2261" t="s">
        <v>248</v>
      </c>
      <c r="I2261">
        <v>101.96</v>
      </c>
      <c r="J2261">
        <v>700</v>
      </c>
      <c r="M2261" s="4" t="s">
        <v>281</v>
      </c>
      <c r="N2261" s="3">
        <v>590310200002</v>
      </c>
      <c r="O2261">
        <v>715408</v>
      </c>
      <c r="P2261" t="s">
        <v>277</v>
      </c>
    </row>
    <row r="2262" spans="1:16" x14ac:dyDescent="0.25">
      <c r="A2262" t="s">
        <v>20</v>
      </c>
      <c r="B2262" t="s">
        <v>27</v>
      </c>
      <c r="C2262" t="s">
        <v>237</v>
      </c>
      <c r="D2262" t="s">
        <v>307</v>
      </c>
      <c r="E2262" s="4">
        <v>2010</v>
      </c>
      <c r="F2262" t="s">
        <v>35</v>
      </c>
      <c r="G2262" t="s">
        <v>248</v>
      </c>
      <c r="I2262">
        <v>101.97</v>
      </c>
      <c r="J2262">
        <v>700</v>
      </c>
      <c r="M2262" s="4" t="s">
        <v>282</v>
      </c>
      <c r="N2262" s="3">
        <v>590310200002</v>
      </c>
      <c r="O2262">
        <v>715408</v>
      </c>
      <c r="P2262" t="s">
        <v>277</v>
      </c>
    </row>
    <row r="2263" spans="1:16" x14ac:dyDescent="0.25">
      <c r="A2263" t="s">
        <v>40</v>
      </c>
      <c r="B2263" t="s">
        <v>27</v>
      </c>
      <c r="C2263" t="s">
        <v>237</v>
      </c>
      <c r="D2263" t="s">
        <v>307</v>
      </c>
      <c r="E2263" s="4">
        <v>2010</v>
      </c>
      <c r="F2263" t="s">
        <v>233</v>
      </c>
      <c r="G2263" t="s">
        <v>248</v>
      </c>
      <c r="I2263">
        <v>104.95</v>
      </c>
      <c r="J2263">
        <v>727</v>
      </c>
      <c r="K2263">
        <v>3</v>
      </c>
      <c r="M2263" s="4" t="s">
        <v>283</v>
      </c>
      <c r="N2263" s="3">
        <v>590310500001</v>
      </c>
      <c r="O2263">
        <v>715408</v>
      </c>
      <c r="P2263" t="s">
        <v>277</v>
      </c>
    </row>
    <row r="2264" spans="1:16" x14ac:dyDescent="0.25">
      <c r="A2264" t="s">
        <v>40</v>
      </c>
      <c r="B2264" t="s">
        <v>27</v>
      </c>
      <c r="C2264" t="s">
        <v>237</v>
      </c>
      <c r="D2264" t="s">
        <v>307</v>
      </c>
      <c r="E2264" s="4">
        <v>2010</v>
      </c>
      <c r="F2264" t="s">
        <v>233</v>
      </c>
      <c r="G2264" t="s">
        <v>248</v>
      </c>
      <c r="I2264">
        <v>104.96</v>
      </c>
      <c r="J2264">
        <v>727</v>
      </c>
      <c r="K2264">
        <v>3</v>
      </c>
      <c r="M2264" s="4" t="s">
        <v>284</v>
      </c>
      <c r="N2264" s="3">
        <v>590310500001</v>
      </c>
      <c r="O2264">
        <v>715408</v>
      </c>
      <c r="P2264" t="s">
        <v>277</v>
      </c>
    </row>
    <row r="2265" spans="1:16" x14ac:dyDescent="0.25">
      <c r="A2265" t="s">
        <v>40</v>
      </c>
      <c r="B2265" t="s">
        <v>27</v>
      </c>
      <c r="C2265" t="s">
        <v>237</v>
      </c>
      <c r="D2265" t="s">
        <v>307</v>
      </c>
      <c r="E2265" s="4">
        <v>2010</v>
      </c>
      <c r="F2265" t="s">
        <v>233</v>
      </c>
      <c r="G2265" t="s">
        <v>248</v>
      </c>
      <c r="I2265">
        <v>104.97</v>
      </c>
      <c r="J2265">
        <v>727</v>
      </c>
      <c r="K2265">
        <v>3</v>
      </c>
      <c r="M2265" s="4" t="s">
        <v>285</v>
      </c>
      <c r="N2265" s="3">
        <v>590310500001</v>
      </c>
      <c r="O2265">
        <v>715408</v>
      </c>
      <c r="P2265" t="s">
        <v>277</v>
      </c>
    </row>
    <row r="2266" spans="1:16" x14ac:dyDescent="0.25">
      <c r="A2266" t="s">
        <v>28</v>
      </c>
      <c r="B2266" t="s">
        <v>27</v>
      </c>
      <c r="C2266" t="s">
        <v>237</v>
      </c>
      <c r="D2266" t="s">
        <v>308</v>
      </c>
      <c r="E2266" s="4" t="s">
        <v>2161</v>
      </c>
      <c r="F2266" t="s">
        <v>309</v>
      </c>
      <c r="I2266">
        <v>65.95</v>
      </c>
      <c r="J2266">
        <v>195</v>
      </c>
      <c r="K2266" t="s">
        <v>256</v>
      </c>
      <c r="L2266" t="s">
        <v>310</v>
      </c>
    </row>
    <row r="2267" spans="1:16" x14ac:dyDescent="0.25">
      <c r="A2267" t="s">
        <v>20</v>
      </c>
      <c r="B2267" t="s">
        <v>27</v>
      </c>
      <c r="C2267" t="s">
        <v>237</v>
      </c>
      <c r="D2267" t="s">
        <v>308</v>
      </c>
      <c r="E2267" s="4" t="s">
        <v>2161</v>
      </c>
      <c r="F2267" t="s">
        <v>311</v>
      </c>
      <c r="I2267">
        <v>65.95</v>
      </c>
      <c r="J2267">
        <v>195</v>
      </c>
      <c r="K2267" t="s">
        <v>256</v>
      </c>
      <c r="M2267" s="4">
        <v>22569</v>
      </c>
      <c r="N2267" s="3">
        <v>590266000003</v>
      </c>
      <c r="O2267">
        <v>715137</v>
      </c>
      <c r="P2267" t="s">
        <v>312</v>
      </c>
    </row>
    <row r="2268" spans="1:16" x14ac:dyDescent="0.25">
      <c r="A2268" t="s">
        <v>20</v>
      </c>
      <c r="B2268" t="s">
        <v>27</v>
      </c>
      <c r="C2268" t="s">
        <v>237</v>
      </c>
      <c r="D2268" t="s">
        <v>308</v>
      </c>
      <c r="E2268" s="4" t="s">
        <v>2161</v>
      </c>
      <c r="F2268" t="s">
        <v>313</v>
      </c>
      <c r="G2268" t="s">
        <v>256</v>
      </c>
      <c r="I2268">
        <v>66.2</v>
      </c>
      <c r="J2268">
        <v>196.5</v>
      </c>
      <c r="K2268">
        <v>0.25</v>
      </c>
      <c r="M2268" s="4">
        <v>22569025</v>
      </c>
      <c r="N2268" s="3">
        <v>590266250001</v>
      </c>
      <c r="O2268">
        <v>715137</v>
      </c>
      <c r="P2268" t="s">
        <v>312</v>
      </c>
    </row>
    <row r="2269" spans="1:16" x14ac:dyDescent="0.25">
      <c r="A2269" t="s">
        <v>20</v>
      </c>
      <c r="B2269" t="s">
        <v>27</v>
      </c>
      <c r="C2269" t="s">
        <v>237</v>
      </c>
      <c r="D2269" t="s">
        <v>308</v>
      </c>
      <c r="E2269" s="4" t="s">
        <v>2161</v>
      </c>
      <c r="F2269" t="s">
        <v>314</v>
      </c>
      <c r="G2269" t="s">
        <v>256</v>
      </c>
      <c r="I2269">
        <v>66.45</v>
      </c>
      <c r="J2269">
        <v>198</v>
      </c>
      <c r="K2269">
        <v>0.5</v>
      </c>
      <c r="M2269" s="4">
        <v>22569050</v>
      </c>
      <c r="N2269" s="3">
        <v>590266500001</v>
      </c>
      <c r="O2269">
        <v>715137</v>
      </c>
      <c r="P2269" t="s">
        <v>312</v>
      </c>
    </row>
    <row r="2270" spans="1:16" x14ac:dyDescent="0.25">
      <c r="A2270" t="s">
        <v>20</v>
      </c>
      <c r="B2270" t="s">
        <v>27</v>
      </c>
      <c r="C2270" t="s">
        <v>237</v>
      </c>
      <c r="D2270" t="s">
        <v>308</v>
      </c>
      <c r="E2270" s="4" t="s">
        <v>2161</v>
      </c>
      <c r="F2270" t="s">
        <v>315</v>
      </c>
      <c r="G2270" t="s">
        <v>256</v>
      </c>
      <c r="I2270">
        <v>66.7</v>
      </c>
      <c r="J2270">
        <v>199.5</v>
      </c>
      <c r="K2270">
        <v>0.75</v>
      </c>
      <c r="M2270" s="4">
        <v>22569075</v>
      </c>
      <c r="N2270" s="3">
        <v>590266750001</v>
      </c>
      <c r="O2270">
        <v>715137</v>
      </c>
      <c r="P2270" t="s">
        <v>312</v>
      </c>
    </row>
    <row r="2271" spans="1:16" x14ac:dyDescent="0.25">
      <c r="A2271" t="s">
        <v>20</v>
      </c>
      <c r="B2271" t="s">
        <v>27</v>
      </c>
      <c r="C2271" t="s">
        <v>237</v>
      </c>
      <c r="D2271" t="s">
        <v>308</v>
      </c>
      <c r="E2271" s="4" t="s">
        <v>2161</v>
      </c>
      <c r="F2271" t="s">
        <v>316</v>
      </c>
      <c r="G2271" t="s">
        <v>256</v>
      </c>
      <c r="I2271">
        <v>66.95</v>
      </c>
      <c r="J2271">
        <v>201</v>
      </c>
      <c r="K2271">
        <v>1</v>
      </c>
      <c r="M2271" s="4">
        <v>22569100</v>
      </c>
      <c r="N2271" s="3">
        <v>590267000001</v>
      </c>
      <c r="O2271">
        <v>715137</v>
      </c>
      <c r="P2271" t="s">
        <v>312</v>
      </c>
    </row>
    <row r="2272" spans="1:16" x14ac:dyDescent="0.25">
      <c r="A2272" t="s">
        <v>20</v>
      </c>
      <c r="B2272" t="s">
        <v>27</v>
      </c>
      <c r="C2272" t="s">
        <v>237</v>
      </c>
      <c r="D2272" t="s">
        <v>308</v>
      </c>
      <c r="E2272" s="4" t="s">
        <v>2161</v>
      </c>
      <c r="F2272" t="s">
        <v>317</v>
      </c>
      <c r="G2272" t="s">
        <v>256</v>
      </c>
      <c r="I2272">
        <v>67.45</v>
      </c>
      <c r="J2272">
        <v>204</v>
      </c>
      <c r="K2272">
        <v>1.5</v>
      </c>
      <c r="M2272" s="4">
        <v>22569150</v>
      </c>
      <c r="N2272" s="3">
        <v>590267500001</v>
      </c>
      <c r="O2272">
        <v>715137</v>
      </c>
      <c r="P2272" t="s">
        <v>312</v>
      </c>
    </row>
    <row r="2273" spans="1:16" x14ac:dyDescent="0.25">
      <c r="A2273" t="s">
        <v>20</v>
      </c>
      <c r="B2273" t="s">
        <v>27</v>
      </c>
      <c r="C2273" t="s">
        <v>237</v>
      </c>
      <c r="D2273" t="s">
        <v>308</v>
      </c>
      <c r="E2273" s="4" t="s">
        <v>2161</v>
      </c>
      <c r="F2273" t="s">
        <v>318</v>
      </c>
      <c r="G2273" t="s">
        <v>256</v>
      </c>
      <c r="I2273">
        <v>67.95</v>
      </c>
      <c r="J2273">
        <v>207</v>
      </c>
      <c r="K2273">
        <v>2</v>
      </c>
      <c r="M2273" s="4">
        <v>22569200</v>
      </c>
      <c r="N2273" s="3">
        <v>590268000002</v>
      </c>
      <c r="O2273">
        <v>715137</v>
      </c>
      <c r="P2273" t="s">
        <v>312</v>
      </c>
    </row>
    <row r="2274" spans="1:16" x14ac:dyDescent="0.25">
      <c r="A2274" t="s">
        <v>28</v>
      </c>
      <c r="B2274" t="s">
        <v>27</v>
      </c>
      <c r="C2274" t="s">
        <v>237</v>
      </c>
      <c r="D2274" t="s">
        <v>319</v>
      </c>
      <c r="E2274" s="4" t="s">
        <v>2160</v>
      </c>
      <c r="F2274" t="s">
        <v>320</v>
      </c>
      <c r="I2274">
        <v>63.95</v>
      </c>
      <c r="J2274">
        <v>350</v>
      </c>
      <c r="K2274" t="s">
        <v>256</v>
      </c>
      <c r="L2274" t="s">
        <v>326</v>
      </c>
    </row>
    <row r="2275" spans="1:16" x14ac:dyDescent="0.25">
      <c r="A2275" t="s">
        <v>28</v>
      </c>
      <c r="B2275" t="s">
        <v>27</v>
      </c>
      <c r="C2275" t="s">
        <v>237</v>
      </c>
      <c r="D2275" t="s">
        <v>319</v>
      </c>
      <c r="E2275" s="4" t="s">
        <v>2160</v>
      </c>
      <c r="F2275" t="s">
        <v>320</v>
      </c>
      <c r="G2275" t="s">
        <v>256</v>
      </c>
      <c r="I2275">
        <v>64.2</v>
      </c>
      <c r="J2275">
        <v>350</v>
      </c>
      <c r="K2275">
        <v>0.25</v>
      </c>
      <c r="L2275" t="s">
        <v>329</v>
      </c>
    </row>
    <row r="2276" spans="1:16" x14ac:dyDescent="0.25">
      <c r="A2276" t="s">
        <v>28</v>
      </c>
      <c r="B2276" t="s">
        <v>27</v>
      </c>
      <c r="C2276" t="s">
        <v>237</v>
      </c>
      <c r="D2276" t="s">
        <v>319</v>
      </c>
      <c r="E2276" s="4" t="s">
        <v>2160</v>
      </c>
      <c r="F2276" t="s">
        <v>320</v>
      </c>
      <c r="G2276" t="s">
        <v>256</v>
      </c>
      <c r="I2276">
        <v>64.45</v>
      </c>
      <c r="J2276">
        <v>350</v>
      </c>
      <c r="K2276">
        <v>0.5</v>
      </c>
      <c r="L2276" t="s">
        <v>321</v>
      </c>
    </row>
    <row r="2277" spans="1:16" x14ac:dyDescent="0.25">
      <c r="A2277" t="s">
        <v>28</v>
      </c>
      <c r="B2277" t="s">
        <v>27</v>
      </c>
      <c r="C2277" t="s">
        <v>237</v>
      </c>
      <c r="D2277" t="s">
        <v>319</v>
      </c>
      <c r="E2277" s="4" t="s">
        <v>2160</v>
      </c>
      <c r="F2277" t="s">
        <v>320</v>
      </c>
      <c r="G2277" t="s">
        <v>256</v>
      </c>
      <c r="I2277">
        <v>64.7</v>
      </c>
      <c r="J2277">
        <v>350</v>
      </c>
      <c r="K2277">
        <v>0.75</v>
      </c>
      <c r="L2277" t="s">
        <v>330</v>
      </c>
    </row>
    <row r="2278" spans="1:16" x14ac:dyDescent="0.25">
      <c r="A2278" t="s">
        <v>28</v>
      </c>
      <c r="B2278" t="s">
        <v>27</v>
      </c>
      <c r="C2278" t="s">
        <v>237</v>
      </c>
      <c r="D2278" t="s">
        <v>319</v>
      </c>
      <c r="E2278" s="4" t="s">
        <v>2160</v>
      </c>
      <c r="F2278" t="s">
        <v>320</v>
      </c>
      <c r="G2278" t="s">
        <v>256</v>
      </c>
      <c r="I2278">
        <v>64.95</v>
      </c>
      <c r="J2278">
        <v>350</v>
      </c>
      <c r="K2278">
        <v>1</v>
      </c>
      <c r="L2278" t="s">
        <v>331</v>
      </c>
    </row>
    <row r="2279" spans="1:16" x14ac:dyDescent="0.25">
      <c r="A2279" t="s">
        <v>28</v>
      </c>
      <c r="B2279" t="s">
        <v>27</v>
      </c>
      <c r="C2279" t="s">
        <v>237</v>
      </c>
      <c r="D2279" t="s">
        <v>319</v>
      </c>
      <c r="E2279" s="4" t="s">
        <v>2160</v>
      </c>
      <c r="F2279" t="s">
        <v>320</v>
      </c>
      <c r="G2279" t="s">
        <v>256</v>
      </c>
      <c r="I2279">
        <v>65.45</v>
      </c>
      <c r="J2279">
        <v>350</v>
      </c>
      <c r="K2279">
        <v>1.5</v>
      </c>
      <c r="L2279" t="s">
        <v>332</v>
      </c>
    </row>
    <row r="2280" spans="1:16" x14ac:dyDescent="0.25">
      <c r="A2280" t="s">
        <v>28</v>
      </c>
      <c r="B2280" t="s">
        <v>27</v>
      </c>
      <c r="C2280" t="s">
        <v>237</v>
      </c>
      <c r="D2280" t="s">
        <v>319</v>
      </c>
      <c r="E2280" s="4" t="s">
        <v>2160</v>
      </c>
      <c r="F2280" t="s">
        <v>320</v>
      </c>
      <c r="G2280" t="s">
        <v>256</v>
      </c>
      <c r="I2280">
        <v>65.95</v>
      </c>
      <c r="J2280">
        <v>350</v>
      </c>
      <c r="K2280">
        <v>2</v>
      </c>
      <c r="L2280" t="s">
        <v>333</v>
      </c>
    </row>
    <row r="2281" spans="1:16" x14ac:dyDescent="0.25">
      <c r="A2281" t="s">
        <v>28</v>
      </c>
      <c r="B2281" t="s">
        <v>27</v>
      </c>
      <c r="C2281" t="s">
        <v>237</v>
      </c>
      <c r="D2281" t="s">
        <v>319</v>
      </c>
      <c r="E2281" s="4" t="s">
        <v>2160</v>
      </c>
      <c r="F2281" t="s">
        <v>322</v>
      </c>
      <c r="I2281">
        <v>63.95</v>
      </c>
      <c r="J2281">
        <v>373</v>
      </c>
      <c r="L2281" t="s">
        <v>334</v>
      </c>
    </row>
    <row r="2282" spans="1:16" x14ac:dyDescent="0.25">
      <c r="A2282" t="s">
        <v>28</v>
      </c>
      <c r="B2282" t="s">
        <v>27</v>
      </c>
      <c r="C2282" t="s">
        <v>237</v>
      </c>
      <c r="D2282" t="s">
        <v>319</v>
      </c>
      <c r="E2282" s="4" t="s">
        <v>2160</v>
      </c>
      <c r="F2282" t="s">
        <v>322</v>
      </c>
      <c r="I2282">
        <v>64.45</v>
      </c>
      <c r="J2282">
        <v>379</v>
      </c>
      <c r="K2282">
        <v>0.5</v>
      </c>
      <c r="L2282" t="s">
        <v>327</v>
      </c>
    </row>
    <row r="2283" spans="1:16" x14ac:dyDescent="0.25">
      <c r="A2283" t="s">
        <v>28</v>
      </c>
      <c r="B2283" t="s">
        <v>27</v>
      </c>
      <c r="C2283" t="s">
        <v>237</v>
      </c>
      <c r="D2283" t="s">
        <v>319</v>
      </c>
      <c r="E2283" s="4" t="s">
        <v>2160</v>
      </c>
      <c r="F2283" t="s">
        <v>322</v>
      </c>
      <c r="I2283">
        <v>64.95</v>
      </c>
      <c r="J2283">
        <v>385</v>
      </c>
      <c r="K2283">
        <v>1</v>
      </c>
      <c r="L2283" t="s">
        <v>323</v>
      </c>
    </row>
    <row r="2284" spans="1:16" x14ac:dyDescent="0.25">
      <c r="A2284" t="s">
        <v>28</v>
      </c>
      <c r="B2284" t="s">
        <v>27</v>
      </c>
      <c r="C2284" t="s">
        <v>237</v>
      </c>
      <c r="D2284" t="s">
        <v>319</v>
      </c>
      <c r="E2284" s="4" t="s">
        <v>2160</v>
      </c>
      <c r="F2284" t="s">
        <v>322</v>
      </c>
      <c r="I2284">
        <v>65.45</v>
      </c>
      <c r="J2284">
        <v>391</v>
      </c>
      <c r="K2284">
        <v>1.5</v>
      </c>
      <c r="L2284" t="s">
        <v>328</v>
      </c>
    </row>
    <row r="2285" spans="1:16" x14ac:dyDescent="0.25">
      <c r="A2285" t="s">
        <v>28</v>
      </c>
      <c r="B2285" t="s">
        <v>27</v>
      </c>
      <c r="C2285" t="s">
        <v>237</v>
      </c>
      <c r="D2285" t="s">
        <v>319</v>
      </c>
      <c r="E2285" s="4" t="s">
        <v>2160</v>
      </c>
      <c r="F2285" t="s">
        <v>322</v>
      </c>
      <c r="I2285">
        <v>65.95</v>
      </c>
      <c r="J2285">
        <v>397</v>
      </c>
      <c r="K2285">
        <v>2</v>
      </c>
      <c r="L2285" t="s">
        <v>324</v>
      </c>
    </row>
    <row r="2286" spans="1:16" x14ac:dyDescent="0.25">
      <c r="A2286" t="s">
        <v>28</v>
      </c>
      <c r="B2286" t="s">
        <v>27</v>
      </c>
      <c r="C2286" t="s">
        <v>237</v>
      </c>
      <c r="D2286" t="s">
        <v>319</v>
      </c>
      <c r="E2286" s="4" t="s">
        <v>2160</v>
      </c>
      <c r="F2286" t="s">
        <v>322</v>
      </c>
      <c r="H2286">
        <v>66.5</v>
      </c>
      <c r="J2286">
        <v>403</v>
      </c>
      <c r="L2286" t="s">
        <v>325</v>
      </c>
    </row>
    <row r="2287" spans="1:16" x14ac:dyDescent="0.25">
      <c r="A2287" t="s">
        <v>20</v>
      </c>
      <c r="B2287" t="s">
        <v>27</v>
      </c>
      <c r="C2287" t="s">
        <v>237</v>
      </c>
      <c r="D2287" t="s">
        <v>319</v>
      </c>
      <c r="E2287" s="4" t="s">
        <v>2160</v>
      </c>
      <c r="F2287" t="s">
        <v>35</v>
      </c>
      <c r="I2287">
        <v>63.95</v>
      </c>
      <c r="J2287">
        <v>350</v>
      </c>
      <c r="K2287" t="s">
        <v>256</v>
      </c>
      <c r="M2287" s="4">
        <v>22568</v>
      </c>
      <c r="N2287" s="3">
        <v>590264000001</v>
      </c>
      <c r="O2287">
        <v>715137</v>
      </c>
      <c r="P2287" t="s">
        <v>312</v>
      </c>
    </row>
    <row r="2288" spans="1:16" x14ac:dyDescent="0.25">
      <c r="A2288" t="s">
        <v>18</v>
      </c>
      <c r="B2288" t="s">
        <v>27</v>
      </c>
      <c r="C2288" t="s">
        <v>237</v>
      </c>
      <c r="D2288" t="s">
        <v>319</v>
      </c>
      <c r="E2288" s="4" t="s">
        <v>2160</v>
      </c>
      <c r="F2288" t="s">
        <v>341</v>
      </c>
      <c r="I2288">
        <v>63.95</v>
      </c>
      <c r="J2288">
        <v>373</v>
      </c>
      <c r="M2288" s="4">
        <v>23607</v>
      </c>
      <c r="N2288" s="3">
        <v>590264000001</v>
      </c>
      <c r="O2288">
        <v>715137</v>
      </c>
      <c r="P2288" t="s">
        <v>312</v>
      </c>
    </row>
    <row r="2289" spans="1:16" x14ac:dyDescent="0.25">
      <c r="A2289" t="s">
        <v>20</v>
      </c>
      <c r="B2289" t="s">
        <v>27</v>
      </c>
      <c r="C2289" t="s">
        <v>237</v>
      </c>
      <c r="D2289" t="s">
        <v>319</v>
      </c>
      <c r="E2289" s="4" t="s">
        <v>2160</v>
      </c>
      <c r="F2289" t="s">
        <v>335</v>
      </c>
      <c r="G2289" t="s">
        <v>256</v>
      </c>
      <c r="I2289">
        <v>64.2</v>
      </c>
      <c r="J2289">
        <v>350</v>
      </c>
      <c r="K2289">
        <v>0.25</v>
      </c>
      <c r="M2289" s="4">
        <v>22568025</v>
      </c>
      <c r="N2289" s="3">
        <v>590264250001</v>
      </c>
      <c r="O2289">
        <v>715137</v>
      </c>
      <c r="P2289" t="s">
        <v>312</v>
      </c>
    </row>
    <row r="2290" spans="1:16" x14ac:dyDescent="0.25">
      <c r="A2290" t="s">
        <v>20</v>
      </c>
      <c r="B2290" t="s">
        <v>27</v>
      </c>
      <c r="C2290" t="s">
        <v>237</v>
      </c>
      <c r="D2290" t="s">
        <v>319</v>
      </c>
      <c r="E2290" s="4" t="s">
        <v>2160</v>
      </c>
      <c r="F2290" t="s">
        <v>336</v>
      </c>
      <c r="G2290" t="s">
        <v>256</v>
      </c>
      <c r="I2290">
        <v>64.45</v>
      </c>
      <c r="J2290">
        <v>350</v>
      </c>
      <c r="K2290">
        <v>0.5</v>
      </c>
      <c r="M2290" s="4">
        <v>22568050</v>
      </c>
      <c r="N2290" s="3">
        <v>590264500001</v>
      </c>
      <c r="O2290">
        <v>715137</v>
      </c>
      <c r="P2290" t="s">
        <v>312</v>
      </c>
    </row>
    <row r="2291" spans="1:16" x14ac:dyDescent="0.25">
      <c r="A2291" t="s">
        <v>20</v>
      </c>
      <c r="B2291" t="s">
        <v>27</v>
      </c>
      <c r="C2291" t="s">
        <v>237</v>
      </c>
      <c r="D2291" t="s">
        <v>319</v>
      </c>
      <c r="E2291" s="4" t="s">
        <v>2160</v>
      </c>
      <c r="F2291" t="s">
        <v>337</v>
      </c>
      <c r="G2291" t="s">
        <v>256</v>
      </c>
      <c r="I2291">
        <v>64.7</v>
      </c>
      <c r="J2291">
        <v>350</v>
      </c>
      <c r="K2291">
        <v>0.75</v>
      </c>
      <c r="M2291" s="4">
        <v>22568075</v>
      </c>
      <c r="N2291" s="3">
        <v>590264750001</v>
      </c>
      <c r="O2291">
        <v>715137</v>
      </c>
      <c r="P2291" t="s">
        <v>312</v>
      </c>
    </row>
    <row r="2292" spans="1:16" x14ac:dyDescent="0.25">
      <c r="A2292" t="s">
        <v>20</v>
      </c>
      <c r="B2292" t="s">
        <v>27</v>
      </c>
      <c r="C2292" t="s">
        <v>237</v>
      </c>
      <c r="D2292" t="s">
        <v>319</v>
      </c>
      <c r="E2292" s="4" t="s">
        <v>2160</v>
      </c>
      <c r="F2292" t="s">
        <v>338</v>
      </c>
      <c r="G2292" t="s">
        <v>256</v>
      </c>
      <c r="I2292">
        <v>64.95</v>
      </c>
      <c r="J2292">
        <v>350</v>
      </c>
      <c r="K2292">
        <v>1</v>
      </c>
      <c r="M2292" s="4">
        <v>22568100</v>
      </c>
      <c r="N2292" s="3">
        <v>590265000001</v>
      </c>
      <c r="O2292">
        <v>715137</v>
      </c>
      <c r="P2292" t="s">
        <v>312</v>
      </c>
    </row>
    <row r="2293" spans="1:16" x14ac:dyDescent="0.25">
      <c r="A2293" t="s">
        <v>20</v>
      </c>
      <c r="B2293" t="s">
        <v>27</v>
      </c>
      <c r="C2293" t="s">
        <v>237</v>
      </c>
      <c r="D2293" t="s">
        <v>319</v>
      </c>
      <c r="E2293" s="4" t="s">
        <v>2160</v>
      </c>
      <c r="F2293" t="s">
        <v>339</v>
      </c>
      <c r="G2293" t="s">
        <v>256</v>
      </c>
      <c r="I2293">
        <v>65.45</v>
      </c>
      <c r="J2293">
        <v>350</v>
      </c>
      <c r="K2293">
        <v>1.5</v>
      </c>
      <c r="M2293" s="4">
        <v>22568150</v>
      </c>
      <c r="N2293" s="3">
        <v>590265500001</v>
      </c>
      <c r="O2293">
        <v>715137</v>
      </c>
      <c r="P2293" t="s">
        <v>312</v>
      </c>
    </row>
    <row r="2294" spans="1:16" x14ac:dyDescent="0.25">
      <c r="A2294" t="s">
        <v>11</v>
      </c>
      <c r="B2294" t="s">
        <v>27</v>
      </c>
      <c r="C2294" t="s">
        <v>237</v>
      </c>
      <c r="D2294" t="s">
        <v>319</v>
      </c>
      <c r="E2294" s="4" t="s">
        <v>2160</v>
      </c>
      <c r="F2294" t="s">
        <v>340</v>
      </c>
      <c r="M2294" s="4">
        <v>22568200</v>
      </c>
      <c r="N2294" s="3">
        <v>590266000002</v>
      </c>
      <c r="O2294">
        <v>715137</v>
      </c>
      <c r="P2294" t="s">
        <v>312</v>
      </c>
    </row>
    <row r="2295" spans="1:16" x14ac:dyDescent="0.25">
      <c r="A2295" t="s">
        <v>18</v>
      </c>
      <c r="B2295" t="s">
        <v>27</v>
      </c>
      <c r="C2295" t="s">
        <v>237</v>
      </c>
      <c r="D2295" t="s">
        <v>319</v>
      </c>
      <c r="E2295" s="4" t="s">
        <v>2160</v>
      </c>
      <c r="F2295" t="s">
        <v>342</v>
      </c>
      <c r="I2295">
        <v>64.45</v>
      </c>
      <c r="J2295">
        <v>379</v>
      </c>
      <c r="K2295">
        <v>0.5</v>
      </c>
      <c r="M2295" s="4">
        <v>23607050</v>
      </c>
      <c r="N2295" s="3">
        <v>590264500001</v>
      </c>
      <c r="O2295">
        <v>715137</v>
      </c>
      <c r="P2295" t="s">
        <v>312</v>
      </c>
    </row>
    <row r="2296" spans="1:16" x14ac:dyDescent="0.25">
      <c r="A2296" t="s">
        <v>18</v>
      </c>
      <c r="B2296" t="s">
        <v>27</v>
      </c>
      <c r="C2296" t="s">
        <v>237</v>
      </c>
      <c r="D2296" t="s">
        <v>319</v>
      </c>
      <c r="E2296" s="4" t="s">
        <v>2160</v>
      </c>
      <c r="F2296" t="s">
        <v>343</v>
      </c>
      <c r="I2296">
        <v>64.95</v>
      </c>
      <c r="J2296">
        <v>385</v>
      </c>
      <c r="K2296">
        <v>1</v>
      </c>
      <c r="M2296" s="4">
        <v>23607100</v>
      </c>
      <c r="N2296" s="3">
        <v>590265000001</v>
      </c>
      <c r="O2296">
        <v>715137</v>
      </c>
      <c r="P2296" t="s">
        <v>312</v>
      </c>
    </row>
    <row r="2297" spans="1:16" x14ac:dyDescent="0.25">
      <c r="A2297" t="s">
        <v>18</v>
      </c>
      <c r="B2297" t="s">
        <v>27</v>
      </c>
      <c r="C2297" t="s">
        <v>237</v>
      </c>
      <c r="D2297" t="s">
        <v>319</v>
      </c>
      <c r="E2297" s="4" t="s">
        <v>2160</v>
      </c>
      <c r="F2297" t="s">
        <v>344</v>
      </c>
      <c r="I2297">
        <v>65.45</v>
      </c>
      <c r="J2297">
        <v>391</v>
      </c>
      <c r="K2297">
        <v>1.5</v>
      </c>
      <c r="M2297" s="4">
        <v>23607150</v>
      </c>
      <c r="N2297" s="3">
        <v>590265500001</v>
      </c>
      <c r="O2297">
        <v>715137</v>
      </c>
      <c r="P2297" t="s">
        <v>312</v>
      </c>
    </row>
    <row r="2298" spans="1:16" x14ac:dyDescent="0.25">
      <c r="A2298" t="s">
        <v>11</v>
      </c>
      <c r="B2298" t="s">
        <v>27</v>
      </c>
      <c r="C2298" t="s">
        <v>237</v>
      </c>
      <c r="D2298" t="s">
        <v>319</v>
      </c>
      <c r="E2298" s="4" t="s">
        <v>2160</v>
      </c>
      <c r="F2298" t="s">
        <v>345</v>
      </c>
      <c r="M2298" s="4">
        <v>23607200</v>
      </c>
      <c r="N2298" s="3">
        <v>590266000002</v>
      </c>
      <c r="O2298">
        <v>715137</v>
      </c>
      <c r="P2298" t="s">
        <v>312</v>
      </c>
    </row>
    <row r="2299" spans="1:16" x14ac:dyDescent="0.25">
      <c r="A2299" t="s">
        <v>18</v>
      </c>
      <c r="B2299" t="s">
        <v>27</v>
      </c>
      <c r="C2299" t="s">
        <v>237</v>
      </c>
      <c r="D2299" t="s">
        <v>319</v>
      </c>
      <c r="E2299" s="4" t="s">
        <v>2160</v>
      </c>
      <c r="F2299" t="s">
        <v>346</v>
      </c>
      <c r="I2299">
        <v>66.45</v>
      </c>
      <c r="J2299">
        <v>403</v>
      </c>
      <c r="K2299">
        <v>2.5</v>
      </c>
      <c r="M2299" s="4">
        <v>23607250</v>
      </c>
      <c r="N2299" s="3">
        <v>590266500002</v>
      </c>
      <c r="O2299">
        <v>715137</v>
      </c>
      <c r="P2299" t="s">
        <v>312</v>
      </c>
    </row>
    <row r="2300" spans="1:16" x14ac:dyDescent="0.25">
      <c r="A2300" t="s">
        <v>28</v>
      </c>
      <c r="B2300" t="s">
        <v>27</v>
      </c>
      <c r="C2300" t="s">
        <v>237</v>
      </c>
      <c r="D2300" t="s">
        <v>347</v>
      </c>
      <c r="E2300" s="4" t="s">
        <v>2170</v>
      </c>
      <c r="F2300" t="s">
        <v>30</v>
      </c>
      <c r="G2300" t="s">
        <v>74</v>
      </c>
      <c r="I2300">
        <v>94.95</v>
      </c>
      <c r="J2300">
        <v>450</v>
      </c>
      <c r="L2300" t="s">
        <v>353</v>
      </c>
    </row>
    <row r="2301" spans="1:16" x14ac:dyDescent="0.25">
      <c r="A2301" t="s">
        <v>28</v>
      </c>
      <c r="B2301" t="s">
        <v>27</v>
      </c>
      <c r="C2301" t="s">
        <v>237</v>
      </c>
      <c r="D2301" t="s">
        <v>347</v>
      </c>
      <c r="E2301" s="4" t="s">
        <v>2170</v>
      </c>
      <c r="F2301" t="s">
        <v>125</v>
      </c>
      <c r="G2301" t="s">
        <v>74</v>
      </c>
      <c r="I2301">
        <v>94.96</v>
      </c>
      <c r="J2301">
        <v>450</v>
      </c>
      <c r="L2301" t="s">
        <v>351</v>
      </c>
    </row>
    <row r="2302" spans="1:16" x14ac:dyDescent="0.25">
      <c r="A2302" t="s">
        <v>28</v>
      </c>
      <c r="B2302" t="s">
        <v>27</v>
      </c>
      <c r="C2302" t="s">
        <v>237</v>
      </c>
      <c r="D2302" t="s">
        <v>347</v>
      </c>
      <c r="E2302" s="4" t="s">
        <v>2170</v>
      </c>
      <c r="F2302" t="s">
        <v>125</v>
      </c>
      <c r="G2302" t="s">
        <v>74</v>
      </c>
      <c r="I2302">
        <v>94.97</v>
      </c>
      <c r="J2302">
        <v>450</v>
      </c>
      <c r="L2302" t="s">
        <v>352</v>
      </c>
    </row>
    <row r="2303" spans="1:16" x14ac:dyDescent="0.25">
      <c r="A2303" t="s">
        <v>28</v>
      </c>
      <c r="B2303" t="s">
        <v>27</v>
      </c>
      <c r="C2303" t="s">
        <v>237</v>
      </c>
      <c r="D2303" t="s">
        <v>347</v>
      </c>
      <c r="E2303" s="4" t="s">
        <v>2170</v>
      </c>
      <c r="F2303" t="s">
        <v>125</v>
      </c>
      <c r="G2303" t="s">
        <v>78</v>
      </c>
      <c r="I2303">
        <v>94.95</v>
      </c>
      <c r="J2303">
        <v>450</v>
      </c>
      <c r="L2303" t="s">
        <v>348</v>
      </c>
    </row>
    <row r="2304" spans="1:16" x14ac:dyDescent="0.25">
      <c r="A2304" t="s">
        <v>28</v>
      </c>
      <c r="B2304" t="s">
        <v>27</v>
      </c>
      <c r="C2304" t="s">
        <v>237</v>
      </c>
      <c r="D2304" t="s">
        <v>347</v>
      </c>
      <c r="E2304" s="4" t="s">
        <v>2170</v>
      </c>
      <c r="F2304" t="s">
        <v>125</v>
      </c>
      <c r="G2304" t="s">
        <v>78</v>
      </c>
      <c r="I2304">
        <v>94.96</v>
      </c>
      <c r="J2304">
        <v>450</v>
      </c>
      <c r="L2304" t="s">
        <v>349</v>
      </c>
    </row>
    <row r="2305" spans="1:16" x14ac:dyDescent="0.25">
      <c r="A2305" t="s">
        <v>28</v>
      </c>
      <c r="B2305" t="s">
        <v>27</v>
      </c>
      <c r="C2305" t="s">
        <v>237</v>
      </c>
      <c r="D2305" t="s">
        <v>347</v>
      </c>
      <c r="E2305" s="4" t="s">
        <v>2170</v>
      </c>
      <c r="F2305" t="s">
        <v>125</v>
      </c>
      <c r="G2305" t="s">
        <v>78</v>
      </c>
      <c r="I2305">
        <v>94.97</v>
      </c>
      <c r="J2305">
        <v>450</v>
      </c>
      <c r="L2305" t="s">
        <v>350</v>
      </c>
    </row>
    <row r="2306" spans="1:16" x14ac:dyDescent="0.25">
      <c r="A2306" t="s">
        <v>20</v>
      </c>
      <c r="B2306" t="s">
        <v>27</v>
      </c>
      <c r="C2306" t="s">
        <v>237</v>
      </c>
      <c r="D2306" t="s">
        <v>347</v>
      </c>
      <c r="E2306" s="4" t="s">
        <v>2170</v>
      </c>
      <c r="F2306" t="s">
        <v>35</v>
      </c>
      <c r="G2306" t="s">
        <v>74</v>
      </c>
      <c r="I2306">
        <v>94.95</v>
      </c>
      <c r="J2306">
        <v>450</v>
      </c>
      <c r="K2306">
        <v>0</v>
      </c>
      <c r="M2306" s="4" t="s">
        <v>354</v>
      </c>
      <c r="N2306" s="3">
        <v>590395000001</v>
      </c>
      <c r="O2306">
        <v>711140</v>
      </c>
      <c r="P2306" t="s">
        <v>37</v>
      </c>
    </row>
    <row r="2307" spans="1:16" x14ac:dyDescent="0.25">
      <c r="A2307" t="s">
        <v>20</v>
      </c>
      <c r="B2307" t="s">
        <v>27</v>
      </c>
      <c r="C2307" t="s">
        <v>237</v>
      </c>
      <c r="D2307" t="s">
        <v>347</v>
      </c>
      <c r="E2307" s="4" t="s">
        <v>2170</v>
      </c>
      <c r="F2307" t="s">
        <v>35</v>
      </c>
      <c r="G2307" s="1">
        <v>0.50069444444444444</v>
      </c>
      <c r="I2307">
        <v>94.96</v>
      </c>
      <c r="J2307">
        <v>450</v>
      </c>
      <c r="K2307">
        <v>0</v>
      </c>
      <c r="M2307" s="4" t="s">
        <v>355</v>
      </c>
      <c r="N2307" s="3">
        <v>590395000001</v>
      </c>
      <c r="O2307">
        <v>711140</v>
      </c>
      <c r="P2307" t="s">
        <v>37</v>
      </c>
    </row>
    <row r="2308" spans="1:16" x14ac:dyDescent="0.25">
      <c r="A2308" t="s">
        <v>20</v>
      </c>
      <c r="B2308" t="s">
        <v>27</v>
      </c>
      <c r="C2308" t="s">
        <v>237</v>
      </c>
      <c r="D2308" t="s">
        <v>347</v>
      </c>
      <c r="E2308" s="4" t="s">
        <v>2170</v>
      </c>
      <c r="F2308" t="s">
        <v>35</v>
      </c>
      <c r="G2308" s="1">
        <v>0.50069444444444444</v>
      </c>
      <c r="I2308">
        <v>94.97</v>
      </c>
      <c r="J2308">
        <v>450</v>
      </c>
      <c r="K2308">
        <v>0</v>
      </c>
      <c r="M2308" s="4" t="s">
        <v>356</v>
      </c>
      <c r="N2308" s="3">
        <v>590395000001</v>
      </c>
      <c r="O2308">
        <v>711140</v>
      </c>
      <c r="P2308" t="s">
        <v>37</v>
      </c>
    </row>
    <row r="2309" spans="1:16" x14ac:dyDescent="0.25">
      <c r="A2309" t="s">
        <v>40</v>
      </c>
      <c r="B2309" t="s">
        <v>27</v>
      </c>
      <c r="C2309" t="s">
        <v>237</v>
      </c>
      <c r="D2309" t="s">
        <v>347</v>
      </c>
      <c r="E2309" s="4" t="s">
        <v>2170</v>
      </c>
      <c r="F2309" t="s">
        <v>357</v>
      </c>
      <c r="G2309" t="s">
        <v>358</v>
      </c>
      <c r="I2309">
        <v>96.95</v>
      </c>
      <c r="J2309">
        <v>468</v>
      </c>
      <c r="K2309">
        <v>2</v>
      </c>
      <c r="M2309" s="4" t="s">
        <v>359</v>
      </c>
      <c r="N2309" s="3">
        <v>590397000002</v>
      </c>
      <c r="O2309">
        <v>711140</v>
      </c>
      <c r="P2309" t="s">
        <v>37</v>
      </c>
    </row>
    <row r="2310" spans="1:16" x14ac:dyDescent="0.25">
      <c r="A2310" t="s">
        <v>40</v>
      </c>
      <c r="B2310" t="s">
        <v>27</v>
      </c>
      <c r="C2310" t="s">
        <v>237</v>
      </c>
      <c r="D2310" t="s">
        <v>347</v>
      </c>
      <c r="E2310" s="4" t="s">
        <v>2170</v>
      </c>
      <c r="F2310" t="s">
        <v>357</v>
      </c>
      <c r="G2310" t="s">
        <v>358</v>
      </c>
      <c r="I2310">
        <v>96.96</v>
      </c>
      <c r="J2310">
        <v>468</v>
      </c>
      <c r="K2310">
        <v>2</v>
      </c>
      <c r="M2310" s="4" t="s">
        <v>360</v>
      </c>
      <c r="N2310" s="3">
        <v>590397000002</v>
      </c>
      <c r="O2310">
        <v>711140</v>
      </c>
      <c r="P2310" t="s">
        <v>37</v>
      </c>
    </row>
    <row r="2311" spans="1:16" x14ac:dyDescent="0.25">
      <c r="A2311" t="s">
        <v>40</v>
      </c>
      <c r="B2311" t="s">
        <v>27</v>
      </c>
      <c r="C2311" t="s">
        <v>237</v>
      </c>
      <c r="D2311" t="s">
        <v>347</v>
      </c>
      <c r="E2311" s="4" t="s">
        <v>2170</v>
      </c>
      <c r="F2311" t="s">
        <v>357</v>
      </c>
      <c r="G2311" t="s">
        <v>358</v>
      </c>
      <c r="I2311">
        <v>96.97</v>
      </c>
      <c r="J2311">
        <v>468</v>
      </c>
      <c r="K2311">
        <v>2</v>
      </c>
      <c r="M2311" s="4" t="s">
        <v>361</v>
      </c>
      <c r="N2311" s="3">
        <v>590397000002</v>
      </c>
      <c r="O2311">
        <v>711140</v>
      </c>
      <c r="P2311" t="s">
        <v>37</v>
      </c>
    </row>
    <row r="2312" spans="1:16" x14ac:dyDescent="0.25">
      <c r="A2312" t="s">
        <v>40</v>
      </c>
      <c r="B2312" t="s">
        <v>27</v>
      </c>
      <c r="C2312" t="s">
        <v>237</v>
      </c>
      <c r="D2312" t="s">
        <v>347</v>
      </c>
      <c r="E2312" s="4" t="s">
        <v>2170</v>
      </c>
      <c r="F2312" t="s">
        <v>362</v>
      </c>
      <c r="G2312" t="s">
        <v>74</v>
      </c>
      <c r="I2312">
        <v>97.95</v>
      </c>
      <c r="J2312">
        <v>478</v>
      </c>
      <c r="K2312">
        <v>3</v>
      </c>
      <c r="M2312" s="4" t="s">
        <v>363</v>
      </c>
      <c r="N2312" s="3">
        <v>590298000001</v>
      </c>
      <c r="O2312">
        <v>711140</v>
      </c>
      <c r="P2312" t="s">
        <v>37</v>
      </c>
    </row>
    <row r="2313" spans="1:16" x14ac:dyDescent="0.25">
      <c r="A2313" t="s">
        <v>40</v>
      </c>
      <c r="B2313" t="s">
        <v>27</v>
      </c>
      <c r="C2313" t="s">
        <v>237</v>
      </c>
      <c r="D2313" t="s">
        <v>347</v>
      </c>
      <c r="E2313" s="4" t="s">
        <v>2170</v>
      </c>
      <c r="F2313" t="s">
        <v>362</v>
      </c>
      <c r="G2313" t="s">
        <v>74</v>
      </c>
      <c r="I2313">
        <v>97.96</v>
      </c>
      <c r="J2313">
        <v>478</v>
      </c>
      <c r="K2313">
        <v>3</v>
      </c>
      <c r="M2313" s="4" t="s">
        <v>364</v>
      </c>
      <c r="N2313" s="3">
        <v>590298000001</v>
      </c>
      <c r="O2313">
        <v>711140</v>
      </c>
      <c r="P2313" t="s">
        <v>37</v>
      </c>
    </row>
    <row r="2314" spans="1:16" x14ac:dyDescent="0.25">
      <c r="A2314" t="s">
        <v>40</v>
      </c>
      <c r="B2314" t="s">
        <v>27</v>
      </c>
      <c r="C2314" t="s">
        <v>237</v>
      </c>
      <c r="D2314" t="s">
        <v>347</v>
      </c>
      <c r="E2314" s="4" t="s">
        <v>2170</v>
      </c>
      <c r="F2314" t="s">
        <v>362</v>
      </c>
      <c r="G2314" t="s">
        <v>74</v>
      </c>
      <c r="I2314">
        <v>97.97</v>
      </c>
      <c r="J2314">
        <v>478</v>
      </c>
      <c r="K2314">
        <v>3</v>
      </c>
      <c r="M2314" s="4" t="s">
        <v>365</v>
      </c>
      <c r="N2314" s="3">
        <v>590298000001</v>
      </c>
      <c r="O2314">
        <v>711140</v>
      </c>
      <c r="P2314" t="s">
        <v>37</v>
      </c>
    </row>
    <row r="2315" spans="1:16" x14ac:dyDescent="0.25">
      <c r="A2315" t="s">
        <v>47</v>
      </c>
      <c r="B2315" t="s">
        <v>27</v>
      </c>
      <c r="C2315" t="s">
        <v>237</v>
      </c>
      <c r="D2315" t="s">
        <v>347</v>
      </c>
      <c r="E2315" s="4" t="s">
        <v>2170</v>
      </c>
      <c r="F2315" t="s">
        <v>141</v>
      </c>
      <c r="G2315" t="s">
        <v>78</v>
      </c>
      <c r="I2315">
        <v>94.95</v>
      </c>
      <c r="J2315">
        <v>450</v>
      </c>
      <c r="M2315" s="4" t="s">
        <v>366</v>
      </c>
      <c r="N2315" s="3">
        <v>590395000001</v>
      </c>
      <c r="O2315">
        <v>711140</v>
      </c>
      <c r="P2315" t="s">
        <v>37</v>
      </c>
    </row>
    <row r="2316" spans="1:16" x14ac:dyDescent="0.25">
      <c r="A2316" t="s">
        <v>47</v>
      </c>
      <c r="B2316" t="s">
        <v>27</v>
      </c>
      <c r="C2316" t="s">
        <v>237</v>
      </c>
      <c r="D2316" t="s">
        <v>347</v>
      </c>
      <c r="E2316" s="4" t="s">
        <v>2170</v>
      </c>
      <c r="F2316" t="s">
        <v>141</v>
      </c>
      <c r="G2316" t="s">
        <v>78</v>
      </c>
      <c r="I2316">
        <v>94.96</v>
      </c>
      <c r="J2316">
        <v>450</v>
      </c>
      <c r="M2316" s="4" t="s">
        <v>367</v>
      </c>
      <c r="N2316" s="3">
        <v>590395000001</v>
      </c>
      <c r="O2316">
        <v>711140</v>
      </c>
      <c r="P2316" t="s">
        <v>37</v>
      </c>
    </row>
    <row r="2317" spans="1:16" x14ac:dyDescent="0.25">
      <c r="A2317" t="s">
        <v>47</v>
      </c>
      <c r="B2317" t="s">
        <v>27</v>
      </c>
      <c r="C2317" t="s">
        <v>237</v>
      </c>
      <c r="D2317" t="s">
        <v>347</v>
      </c>
      <c r="E2317" s="4" t="s">
        <v>2170</v>
      </c>
      <c r="F2317" t="s">
        <v>141</v>
      </c>
      <c r="G2317" t="s">
        <v>78</v>
      </c>
      <c r="I2317">
        <v>94.97</v>
      </c>
      <c r="J2317">
        <v>450</v>
      </c>
      <c r="M2317" s="4" t="s">
        <v>368</v>
      </c>
      <c r="N2317" s="3">
        <v>590395000001</v>
      </c>
      <c r="O2317">
        <v>711140</v>
      </c>
      <c r="P2317" t="s">
        <v>37</v>
      </c>
    </row>
    <row r="2318" spans="1:16" x14ac:dyDescent="0.25">
      <c r="A2318" t="s">
        <v>28</v>
      </c>
      <c r="B2318" t="s">
        <v>27</v>
      </c>
      <c r="C2318" t="s">
        <v>237</v>
      </c>
      <c r="D2318" t="s">
        <v>369</v>
      </c>
      <c r="E2318" s="4" t="s">
        <v>2067</v>
      </c>
      <c r="F2318" t="s">
        <v>125</v>
      </c>
      <c r="G2318" t="s">
        <v>78</v>
      </c>
      <c r="I2318">
        <v>94.95</v>
      </c>
      <c r="J2318">
        <v>450</v>
      </c>
      <c r="L2318" t="s">
        <v>372</v>
      </c>
    </row>
    <row r="2319" spans="1:16" x14ac:dyDescent="0.25">
      <c r="A2319" t="s">
        <v>28</v>
      </c>
      <c r="B2319" t="s">
        <v>27</v>
      </c>
      <c r="C2319" t="s">
        <v>237</v>
      </c>
      <c r="D2319" t="s">
        <v>369</v>
      </c>
      <c r="E2319" s="4" t="s">
        <v>2067</v>
      </c>
      <c r="F2319" t="s">
        <v>125</v>
      </c>
      <c r="G2319" t="s">
        <v>78</v>
      </c>
      <c r="I2319">
        <v>94.96</v>
      </c>
      <c r="J2319">
        <v>450</v>
      </c>
      <c r="L2319" t="s">
        <v>370</v>
      </c>
    </row>
    <row r="2320" spans="1:16" x14ac:dyDescent="0.25">
      <c r="A2320" t="s">
        <v>28</v>
      </c>
      <c r="B2320" t="s">
        <v>27</v>
      </c>
      <c r="C2320" t="s">
        <v>237</v>
      </c>
      <c r="D2320" t="s">
        <v>369</v>
      </c>
      <c r="E2320" s="4" t="s">
        <v>2067</v>
      </c>
      <c r="F2320" t="s">
        <v>125</v>
      </c>
      <c r="G2320" t="s">
        <v>78</v>
      </c>
      <c r="I2320">
        <v>94.97</v>
      </c>
      <c r="J2320">
        <v>450</v>
      </c>
      <c r="L2320" t="s">
        <v>371</v>
      </c>
    </row>
    <row r="2321" spans="1:16" x14ac:dyDescent="0.25">
      <c r="A2321" t="s">
        <v>40</v>
      </c>
      <c r="B2321" t="s">
        <v>27</v>
      </c>
      <c r="C2321" t="s">
        <v>237</v>
      </c>
      <c r="D2321" t="s">
        <v>369</v>
      </c>
      <c r="E2321" s="4" t="s">
        <v>2067</v>
      </c>
      <c r="F2321" t="s">
        <v>357</v>
      </c>
      <c r="G2321" t="s">
        <v>358</v>
      </c>
      <c r="I2321">
        <v>96.95</v>
      </c>
      <c r="J2321">
        <v>468</v>
      </c>
      <c r="K2321">
        <v>2</v>
      </c>
      <c r="M2321" s="4" t="s">
        <v>359</v>
      </c>
      <c r="N2321" s="3">
        <v>590397000002</v>
      </c>
      <c r="O2321">
        <v>711140</v>
      </c>
      <c r="P2321" t="s">
        <v>37</v>
      </c>
    </row>
    <row r="2322" spans="1:16" x14ac:dyDescent="0.25">
      <c r="A2322" t="s">
        <v>40</v>
      </c>
      <c r="B2322" t="s">
        <v>27</v>
      </c>
      <c r="C2322" t="s">
        <v>237</v>
      </c>
      <c r="D2322" t="s">
        <v>369</v>
      </c>
      <c r="E2322" s="4" t="s">
        <v>2067</v>
      </c>
      <c r="F2322" t="s">
        <v>357</v>
      </c>
      <c r="G2322" t="s">
        <v>358</v>
      </c>
      <c r="I2322">
        <v>96.96</v>
      </c>
      <c r="J2322">
        <v>468</v>
      </c>
      <c r="K2322">
        <v>2</v>
      </c>
      <c r="M2322" s="4" t="s">
        <v>360</v>
      </c>
      <c r="N2322" s="3">
        <v>590397000002</v>
      </c>
      <c r="O2322">
        <v>711140</v>
      </c>
      <c r="P2322" t="s">
        <v>37</v>
      </c>
    </row>
    <row r="2323" spans="1:16" x14ac:dyDescent="0.25">
      <c r="A2323" t="s">
        <v>40</v>
      </c>
      <c r="B2323" t="s">
        <v>27</v>
      </c>
      <c r="C2323" t="s">
        <v>237</v>
      </c>
      <c r="D2323" t="s">
        <v>369</v>
      </c>
      <c r="E2323" s="4" t="s">
        <v>2067</v>
      </c>
      <c r="F2323" t="s">
        <v>357</v>
      </c>
      <c r="G2323" t="s">
        <v>358</v>
      </c>
      <c r="I2323">
        <v>96.97</v>
      </c>
      <c r="J2323">
        <v>468</v>
      </c>
      <c r="K2323">
        <v>2</v>
      </c>
      <c r="M2323" s="4" t="s">
        <v>361</v>
      </c>
      <c r="N2323" s="3">
        <v>590397000002</v>
      </c>
      <c r="O2323">
        <v>711140</v>
      </c>
      <c r="P2323" t="s">
        <v>37</v>
      </c>
    </row>
    <row r="2324" spans="1:16" x14ac:dyDescent="0.25">
      <c r="A2324" t="s">
        <v>40</v>
      </c>
      <c r="B2324" t="s">
        <v>27</v>
      </c>
      <c r="C2324" t="s">
        <v>237</v>
      </c>
      <c r="D2324" t="s">
        <v>369</v>
      </c>
      <c r="E2324" s="4" t="s">
        <v>2067</v>
      </c>
      <c r="F2324" t="s">
        <v>362</v>
      </c>
      <c r="G2324" t="s">
        <v>74</v>
      </c>
      <c r="I2324">
        <v>97.95</v>
      </c>
      <c r="J2324">
        <v>478</v>
      </c>
      <c r="K2324">
        <v>3</v>
      </c>
      <c r="M2324" s="4" t="s">
        <v>363</v>
      </c>
      <c r="N2324" s="3">
        <v>590298000001</v>
      </c>
      <c r="O2324">
        <v>711140</v>
      </c>
      <c r="P2324" t="s">
        <v>37</v>
      </c>
    </row>
    <row r="2325" spans="1:16" x14ac:dyDescent="0.25">
      <c r="A2325" t="s">
        <v>40</v>
      </c>
      <c r="B2325" t="s">
        <v>27</v>
      </c>
      <c r="C2325" t="s">
        <v>237</v>
      </c>
      <c r="D2325" t="s">
        <v>369</v>
      </c>
      <c r="E2325" s="4" t="s">
        <v>2067</v>
      </c>
      <c r="F2325" t="s">
        <v>362</v>
      </c>
      <c r="G2325" t="s">
        <v>74</v>
      </c>
      <c r="I2325">
        <v>97.96</v>
      </c>
      <c r="J2325">
        <v>478</v>
      </c>
      <c r="K2325">
        <v>3</v>
      </c>
      <c r="M2325" s="4" t="s">
        <v>364</v>
      </c>
      <c r="N2325" s="3">
        <v>590298000001</v>
      </c>
      <c r="O2325">
        <v>711140</v>
      </c>
      <c r="P2325" t="s">
        <v>37</v>
      </c>
    </row>
    <row r="2326" spans="1:16" x14ac:dyDescent="0.25">
      <c r="A2326" t="s">
        <v>40</v>
      </c>
      <c r="B2326" t="s">
        <v>27</v>
      </c>
      <c r="C2326" t="s">
        <v>237</v>
      </c>
      <c r="D2326" t="s">
        <v>369</v>
      </c>
      <c r="E2326" s="4" t="s">
        <v>2067</v>
      </c>
      <c r="F2326" t="s">
        <v>362</v>
      </c>
      <c r="G2326" t="s">
        <v>74</v>
      </c>
      <c r="I2326">
        <v>97.97</v>
      </c>
      <c r="J2326">
        <v>478</v>
      </c>
      <c r="K2326">
        <v>3</v>
      </c>
      <c r="M2326" s="4" t="s">
        <v>365</v>
      </c>
      <c r="N2326" s="3">
        <v>590298000001</v>
      </c>
      <c r="O2326">
        <v>711140</v>
      </c>
      <c r="P2326" t="s">
        <v>37</v>
      </c>
    </row>
    <row r="2327" spans="1:16" x14ac:dyDescent="0.25">
      <c r="A2327" t="s">
        <v>28</v>
      </c>
      <c r="B2327" t="s">
        <v>27</v>
      </c>
      <c r="C2327" t="s">
        <v>237</v>
      </c>
      <c r="D2327" t="s">
        <v>369</v>
      </c>
      <c r="E2327" s="4" t="s">
        <v>2171</v>
      </c>
      <c r="F2327" t="s">
        <v>30</v>
      </c>
      <c r="G2327" t="s">
        <v>74</v>
      </c>
      <c r="I2327">
        <v>94.95</v>
      </c>
      <c r="J2327">
        <v>450</v>
      </c>
      <c r="L2327" t="s">
        <v>375</v>
      </c>
    </row>
    <row r="2328" spans="1:16" x14ac:dyDescent="0.25">
      <c r="A2328" t="s">
        <v>28</v>
      </c>
      <c r="B2328" t="s">
        <v>27</v>
      </c>
      <c r="C2328" t="s">
        <v>237</v>
      </c>
      <c r="D2328" t="s">
        <v>369</v>
      </c>
      <c r="E2328" s="4" t="s">
        <v>2171</v>
      </c>
      <c r="F2328" t="s">
        <v>125</v>
      </c>
      <c r="G2328" t="s">
        <v>74</v>
      </c>
      <c r="I2328">
        <v>94.96</v>
      </c>
      <c r="J2328">
        <v>450</v>
      </c>
      <c r="L2328" t="s">
        <v>373</v>
      </c>
    </row>
    <row r="2329" spans="1:16" x14ac:dyDescent="0.25">
      <c r="A2329" t="s">
        <v>28</v>
      </c>
      <c r="B2329" t="s">
        <v>27</v>
      </c>
      <c r="C2329" t="s">
        <v>237</v>
      </c>
      <c r="D2329" t="s">
        <v>369</v>
      </c>
      <c r="E2329" s="4" t="s">
        <v>2171</v>
      </c>
      <c r="F2329" t="s">
        <v>125</v>
      </c>
      <c r="G2329" t="s">
        <v>74</v>
      </c>
      <c r="I2329">
        <v>94.97</v>
      </c>
      <c r="J2329">
        <v>450</v>
      </c>
      <c r="L2329" t="s">
        <v>374</v>
      </c>
    </row>
    <row r="2330" spans="1:16" x14ac:dyDescent="0.25">
      <c r="A2330" t="s">
        <v>20</v>
      </c>
      <c r="B2330" t="s">
        <v>27</v>
      </c>
      <c r="C2330" t="s">
        <v>237</v>
      </c>
      <c r="D2330" t="s">
        <v>369</v>
      </c>
      <c r="E2330" s="4" t="s">
        <v>2171</v>
      </c>
      <c r="F2330" t="s">
        <v>35</v>
      </c>
      <c r="G2330" t="s">
        <v>74</v>
      </c>
      <c r="I2330">
        <v>94.95</v>
      </c>
      <c r="J2330">
        <v>450</v>
      </c>
      <c r="K2330">
        <v>0</v>
      </c>
      <c r="M2330" s="4" t="s">
        <v>354</v>
      </c>
      <c r="N2330" s="3">
        <v>590395000001</v>
      </c>
      <c r="O2330">
        <v>711140</v>
      </c>
      <c r="P2330" t="s">
        <v>37</v>
      </c>
    </row>
    <row r="2331" spans="1:16" x14ac:dyDescent="0.25">
      <c r="A2331" t="s">
        <v>20</v>
      </c>
      <c r="B2331" t="s">
        <v>27</v>
      </c>
      <c r="C2331" t="s">
        <v>237</v>
      </c>
      <c r="D2331" t="s">
        <v>369</v>
      </c>
      <c r="E2331" s="4" t="s">
        <v>2171</v>
      </c>
      <c r="F2331" t="s">
        <v>35</v>
      </c>
      <c r="G2331" s="1">
        <v>0.50069444444444444</v>
      </c>
      <c r="I2331">
        <v>94.96</v>
      </c>
      <c r="J2331">
        <v>450</v>
      </c>
      <c r="K2331">
        <v>0</v>
      </c>
      <c r="M2331" s="4" t="s">
        <v>355</v>
      </c>
      <c r="N2331" s="3">
        <v>590395000001</v>
      </c>
      <c r="O2331">
        <v>711140</v>
      </c>
      <c r="P2331" t="s">
        <v>37</v>
      </c>
    </row>
    <row r="2332" spans="1:16" x14ac:dyDescent="0.25">
      <c r="A2332" t="s">
        <v>20</v>
      </c>
      <c r="B2332" t="s">
        <v>27</v>
      </c>
      <c r="C2332" t="s">
        <v>237</v>
      </c>
      <c r="D2332" t="s">
        <v>369</v>
      </c>
      <c r="E2332" s="4" t="s">
        <v>2171</v>
      </c>
      <c r="F2332" t="s">
        <v>35</v>
      </c>
      <c r="G2332" s="1">
        <v>0.50069444444444444</v>
      </c>
      <c r="I2332">
        <v>94.97</v>
      </c>
      <c r="J2332">
        <v>450</v>
      </c>
      <c r="K2332">
        <v>0</v>
      </c>
      <c r="M2332" s="4" t="s">
        <v>356</v>
      </c>
      <c r="N2332" s="3">
        <v>590395000001</v>
      </c>
      <c r="O2332">
        <v>711140</v>
      </c>
      <c r="P2332" t="s">
        <v>37</v>
      </c>
    </row>
    <row r="2333" spans="1:16" x14ac:dyDescent="0.25">
      <c r="A2333" t="s">
        <v>47</v>
      </c>
      <c r="B2333" t="s">
        <v>27</v>
      </c>
      <c r="C2333" t="s">
        <v>237</v>
      </c>
      <c r="D2333" t="s">
        <v>369</v>
      </c>
      <c r="E2333" s="4" t="s">
        <v>2171</v>
      </c>
      <c r="F2333" t="s">
        <v>141</v>
      </c>
      <c r="G2333" t="s">
        <v>78</v>
      </c>
      <c r="I2333">
        <v>94.95</v>
      </c>
      <c r="J2333">
        <v>450</v>
      </c>
      <c r="M2333" s="4" t="s">
        <v>366</v>
      </c>
      <c r="N2333" s="3">
        <v>590395000001</v>
      </c>
      <c r="O2333">
        <v>711140</v>
      </c>
      <c r="P2333" t="s">
        <v>37</v>
      </c>
    </row>
    <row r="2334" spans="1:16" x14ac:dyDescent="0.25">
      <c r="A2334" t="s">
        <v>47</v>
      </c>
      <c r="B2334" t="s">
        <v>27</v>
      </c>
      <c r="C2334" t="s">
        <v>237</v>
      </c>
      <c r="D2334" t="s">
        <v>369</v>
      </c>
      <c r="E2334" s="4" t="s">
        <v>2171</v>
      </c>
      <c r="F2334" t="s">
        <v>141</v>
      </c>
      <c r="G2334" t="s">
        <v>78</v>
      </c>
      <c r="I2334">
        <v>94.96</v>
      </c>
      <c r="J2334">
        <v>450</v>
      </c>
      <c r="M2334" s="4" t="s">
        <v>367</v>
      </c>
      <c r="N2334" s="3">
        <v>590395000001</v>
      </c>
      <c r="O2334">
        <v>711140</v>
      </c>
      <c r="P2334" t="s">
        <v>37</v>
      </c>
    </row>
    <row r="2335" spans="1:16" x14ac:dyDescent="0.25">
      <c r="A2335" t="s">
        <v>47</v>
      </c>
      <c r="B2335" t="s">
        <v>27</v>
      </c>
      <c r="C2335" t="s">
        <v>237</v>
      </c>
      <c r="D2335" t="s">
        <v>369</v>
      </c>
      <c r="E2335" s="4" t="s">
        <v>2171</v>
      </c>
      <c r="F2335" t="s">
        <v>141</v>
      </c>
      <c r="G2335" t="s">
        <v>78</v>
      </c>
      <c r="I2335">
        <v>94.97</v>
      </c>
      <c r="J2335">
        <v>450</v>
      </c>
      <c r="M2335" s="4" t="s">
        <v>368</v>
      </c>
      <c r="N2335" s="3">
        <v>590395000001</v>
      </c>
      <c r="O2335">
        <v>711140</v>
      </c>
      <c r="P2335" t="s">
        <v>37</v>
      </c>
    </row>
    <row r="2336" spans="1:16" x14ac:dyDescent="0.25">
      <c r="A2336" t="s">
        <v>28</v>
      </c>
      <c r="B2336" t="s">
        <v>27</v>
      </c>
      <c r="C2336" t="s">
        <v>237</v>
      </c>
      <c r="D2336" t="s">
        <v>369</v>
      </c>
      <c r="E2336" s="4" t="s">
        <v>2084</v>
      </c>
      <c r="G2336" t="s">
        <v>78</v>
      </c>
      <c r="I2336">
        <v>94.95</v>
      </c>
      <c r="J2336">
        <v>450</v>
      </c>
      <c r="L2336" t="s">
        <v>372</v>
      </c>
    </row>
    <row r="2337" spans="1:16" x14ac:dyDescent="0.25">
      <c r="A2337" t="s">
        <v>28</v>
      </c>
      <c r="B2337" t="s">
        <v>27</v>
      </c>
      <c r="C2337" t="s">
        <v>237</v>
      </c>
      <c r="D2337" t="s">
        <v>369</v>
      </c>
      <c r="E2337" s="4" t="s">
        <v>2084</v>
      </c>
      <c r="G2337" t="s">
        <v>78</v>
      </c>
      <c r="I2337">
        <v>94.96</v>
      </c>
      <c r="J2337">
        <v>450</v>
      </c>
      <c r="L2337" t="s">
        <v>370</v>
      </c>
    </row>
    <row r="2338" spans="1:16" x14ac:dyDescent="0.25">
      <c r="A2338" t="s">
        <v>28</v>
      </c>
      <c r="B2338" t="s">
        <v>27</v>
      </c>
      <c r="C2338" t="s">
        <v>237</v>
      </c>
      <c r="D2338" t="s">
        <v>369</v>
      </c>
      <c r="E2338" s="4" t="s">
        <v>2084</v>
      </c>
      <c r="G2338" t="s">
        <v>78</v>
      </c>
      <c r="I2338">
        <v>94.97</v>
      </c>
      <c r="J2338">
        <v>450</v>
      </c>
      <c r="L2338" t="s">
        <v>371</v>
      </c>
    </row>
    <row r="2339" spans="1:16" x14ac:dyDescent="0.25">
      <c r="A2339" t="s">
        <v>28</v>
      </c>
      <c r="B2339" t="s">
        <v>27</v>
      </c>
      <c r="C2339" t="s">
        <v>237</v>
      </c>
      <c r="D2339" t="s">
        <v>376</v>
      </c>
      <c r="E2339" s="4" t="s">
        <v>2025</v>
      </c>
      <c r="F2339" t="s">
        <v>125</v>
      </c>
      <c r="G2339" t="s">
        <v>74</v>
      </c>
      <c r="I2339">
        <v>94.95</v>
      </c>
      <c r="J2339">
        <v>450</v>
      </c>
      <c r="L2339" t="s">
        <v>375</v>
      </c>
    </row>
    <row r="2340" spans="1:16" x14ac:dyDescent="0.25">
      <c r="A2340" t="s">
        <v>28</v>
      </c>
      <c r="B2340" t="s">
        <v>27</v>
      </c>
      <c r="C2340" t="s">
        <v>237</v>
      </c>
      <c r="D2340" t="s">
        <v>376</v>
      </c>
      <c r="E2340" s="4" t="s">
        <v>2025</v>
      </c>
      <c r="F2340" t="s">
        <v>125</v>
      </c>
      <c r="G2340" t="s">
        <v>74</v>
      </c>
      <c r="I2340">
        <v>94.96</v>
      </c>
      <c r="J2340">
        <v>450</v>
      </c>
      <c r="L2340" t="s">
        <v>373</v>
      </c>
    </row>
    <row r="2341" spans="1:16" x14ac:dyDescent="0.25">
      <c r="A2341" t="s">
        <v>28</v>
      </c>
      <c r="B2341" t="s">
        <v>27</v>
      </c>
      <c r="C2341" t="s">
        <v>237</v>
      </c>
      <c r="D2341" t="s">
        <v>376</v>
      </c>
      <c r="E2341" s="4" t="s">
        <v>2025</v>
      </c>
      <c r="F2341" t="s">
        <v>125</v>
      </c>
      <c r="G2341" t="s">
        <v>74</v>
      </c>
      <c r="I2341">
        <v>94.97</v>
      </c>
      <c r="J2341">
        <v>450</v>
      </c>
      <c r="L2341" t="s">
        <v>374</v>
      </c>
    </row>
    <row r="2342" spans="1:16" x14ac:dyDescent="0.25">
      <c r="A2342" t="s">
        <v>28</v>
      </c>
      <c r="B2342" t="s">
        <v>27</v>
      </c>
      <c r="C2342" t="s">
        <v>237</v>
      </c>
      <c r="D2342" t="s">
        <v>376</v>
      </c>
      <c r="E2342" s="4" t="s">
        <v>2025</v>
      </c>
      <c r="F2342" t="s">
        <v>125</v>
      </c>
      <c r="G2342" t="s">
        <v>78</v>
      </c>
      <c r="I2342">
        <v>94.95</v>
      </c>
      <c r="J2342">
        <v>450</v>
      </c>
      <c r="L2342" t="s">
        <v>372</v>
      </c>
    </row>
    <row r="2343" spans="1:16" x14ac:dyDescent="0.25">
      <c r="A2343" t="s">
        <v>28</v>
      </c>
      <c r="B2343" t="s">
        <v>27</v>
      </c>
      <c r="C2343" t="s">
        <v>237</v>
      </c>
      <c r="D2343" t="s">
        <v>376</v>
      </c>
      <c r="E2343" s="4" t="s">
        <v>2025</v>
      </c>
      <c r="F2343" t="s">
        <v>125</v>
      </c>
      <c r="G2343" t="s">
        <v>78</v>
      </c>
      <c r="I2343">
        <v>94.96</v>
      </c>
      <c r="J2343">
        <v>450</v>
      </c>
      <c r="L2343" t="s">
        <v>370</v>
      </c>
    </row>
    <row r="2344" spans="1:16" x14ac:dyDescent="0.25">
      <c r="A2344" t="s">
        <v>28</v>
      </c>
      <c r="B2344" t="s">
        <v>27</v>
      </c>
      <c r="C2344" t="s">
        <v>237</v>
      </c>
      <c r="D2344" t="s">
        <v>376</v>
      </c>
      <c r="E2344" s="4" t="s">
        <v>2025</v>
      </c>
      <c r="F2344" t="s">
        <v>125</v>
      </c>
      <c r="G2344" t="s">
        <v>78</v>
      </c>
      <c r="I2344">
        <v>94.97</v>
      </c>
      <c r="J2344">
        <v>450</v>
      </c>
      <c r="L2344" t="s">
        <v>371</v>
      </c>
    </row>
    <row r="2345" spans="1:16" x14ac:dyDescent="0.25">
      <c r="A2345" t="s">
        <v>20</v>
      </c>
      <c r="B2345" t="s">
        <v>27</v>
      </c>
      <c r="C2345" t="s">
        <v>237</v>
      </c>
      <c r="D2345" t="s">
        <v>376</v>
      </c>
      <c r="E2345" s="4" t="s">
        <v>2025</v>
      </c>
      <c r="F2345" t="s">
        <v>35</v>
      </c>
      <c r="G2345" t="s">
        <v>74</v>
      </c>
      <c r="I2345">
        <v>94.95</v>
      </c>
      <c r="J2345">
        <v>450</v>
      </c>
      <c r="K2345">
        <v>0</v>
      </c>
      <c r="M2345" s="4" t="s">
        <v>354</v>
      </c>
      <c r="N2345" s="3">
        <v>590395000001</v>
      </c>
      <c r="O2345">
        <v>711140</v>
      </c>
      <c r="P2345" t="s">
        <v>37</v>
      </c>
    </row>
    <row r="2346" spans="1:16" x14ac:dyDescent="0.25">
      <c r="A2346" t="s">
        <v>20</v>
      </c>
      <c r="B2346" t="s">
        <v>27</v>
      </c>
      <c r="C2346" t="s">
        <v>237</v>
      </c>
      <c r="D2346" t="s">
        <v>376</v>
      </c>
      <c r="E2346" s="4" t="s">
        <v>2025</v>
      </c>
      <c r="F2346" t="s">
        <v>35</v>
      </c>
      <c r="G2346" s="1">
        <v>0.50069444444444444</v>
      </c>
      <c r="I2346">
        <v>94.96</v>
      </c>
      <c r="J2346">
        <v>450</v>
      </c>
      <c r="K2346">
        <v>0</v>
      </c>
      <c r="M2346" s="4" t="s">
        <v>355</v>
      </c>
      <c r="N2346" s="3">
        <v>590395000001</v>
      </c>
      <c r="O2346">
        <v>711140</v>
      </c>
      <c r="P2346" t="s">
        <v>37</v>
      </c>
    </row>
    <row r="2347" spans="1:16" x14ac:dyDescent="0.25">
      <c r="A2347" t="s">
        <v>20</v>
      </c>
      <c r="B2347" t="s">
        <v>27</v>
      </c>
      <c r="C2347" t="s">
        <v>237</v>
      </c>
      <c r="D2347" t="s">
        <v>376</v>
      </c>
      <c r="E2347" s="4" t="s">
        <v>2025</v>
      </c>
      <c r="F2347" t="s">
        <v>35</v>
      </c>
      <c r="G2347" s="1">
        <v>0.50069444444444444</v>
      </c>
      <c r="I2347">
        <v>94.97</v>
      </c>
      <c r="J2347">
        <v>450</v>
      </c>
      <c r="K2347">
        <v>0</v>
      </c>
      <c r="M2347" s="4" t="s">
        <v>356</v>
      </c>
      <c r="N2347" s="3">
        <v>590395000001</v>
      </c>
      <c r="O2347">
        <v>711140</v>
      </c>
      <c r="P2347" t="s">
        <v>37</v>
      </c>
    </row>
    <row r="2348" spans="1:16" x14ac:dyDescent="0.25">
      <c r="A2348" t="s">
        <v>40</v>
      </c>
      <c r="B2348" t="s">
        <v>27</v>
      </c>
      <c r="C2348" t="s">
        <v>237</v>
      </c>
      <c r="D2348" t="s">
        <v>376</v>
      </c>
      <c r="E2348" s="4" t="s">
        <v>2025</v>
      </c>
      <c r="F2348" t="s">
        <v>357</v>
      </c>
      <c r="G2348" t="s">
        <v>358</v>
      </c>
      <c r="I2348">
        <v>96.95</v>
      </c>
      <c r="J2348">
        <v>468</v>
      </c>
      <c r="K2348">
        <v>2</v>
      </c>
      <c r="M2348" s="4" t="s">
        <v>359</v>
      </c>
      <c r="N2348" s="3">
        <v>590397000002</v>
      </c>
      <c r="O2348">
        <v>711140</v>
      </c>
      <c r="P2348" t="s">
        <v>37</v>
      </c>
    </row>
    <row r="2349" spans="1:16" x14ac:dyDescent="0.25">
      <c r="A2349" t="s">
        <v>40</v>
      </c>
      <c r="B2349" t="s">
        <v>27</v>
      </c>
      <c r="C2349" t="s">
        <v>237</v>
      </c>
      <c r="D2349" t="s">
        <v>376</v>
      </c>
      <c r="E2349" s="4" t="s">
        <v>2025</v>
      </c>
      <c r="F2349" t="s">
        <v>357</v>
      </c>
      <c r="G2349" t="s">
        <v>358</v>
      </c>
      <c r="I2349">
        <v>96.96</v>
      </c>
      <c r="J2349">
        <v>468</v>
      </c>
      <c r="K2349">
        <v>2</v>
      </c>
      <c r="M2349" s="4" t="s">
        <v>360</v>
      </c>
      <c r="N2349" s="3">
        <v>590397000002</v>
      </c>
      <c r="O2349">
        <v>711140</v>
      </c>
      <c r="P2349" t="s">
        <v>37</v>
      </c>
    </row>
    <row r="2350" spans="1:16" x14ac:dyDescent="0.25">
      <c r="A2350" t="s">
        <v>40</v>
      </c>
      <c r="B2350" t="s">
        <v>27</v>
      </c>
      <c r="C2350" t="s">
        <v>237</v>
      </c>
      <c r="D2350" t="s">
        <v>376</v>
      </c>
      <c r="E2350" s="4" t="s">
        <v>2025</v>
      </c>
      <c r="F2350" t="s">
        <v>357</v>
      </c>
      <c r="G2350" t="s">
        <v>358</v>
      </c>
      <c r="I2350">
        <v>96.97</v>
      </c>
      <c r="J2350">
        <v>468</v>
      </c>
      <c r="K2350">
        <v>2</v>
      </c>
      <c r="M2350" s="4" t="s">
        <v>361</v>
      </c>
      <c r="N2350" s="3">
        <v>590397000002</v>
      </c>
      <c r="O2350">
        <v>711140</v>
      </c>
      <c r="P2350" t="s">
        <v>37</v>
      </c>
    </row>
    <row r="2351" spans="1:16" x14ac:dyDescent="0.25">
      <c r="A2351" t="s">
        <v>40</v>
      </c>
      <c r="B2351" t="s">
        <v>27</v>
      </c>
      <c r="C2351" t="s">
        <v>237</v>
      </c>
      <c r="D2351" t="s">
        <v>376</v>
      </c>
      <c r="E2351" s="4" t="s">
        <v>2025</v>
      </c>
      <c r="F2351" t="s">
        <v>362</v>
      </c>
      <c r="G2351" t="s">
        <v>74</v>
      </c>
      <c r="I2351">
        <v>97.95</v>
      </c>
      <c r="J2351">
        <v>478</v>
      </c>
      <c r="K2351">
        <v>3</v>
      </c>
      <c r="M2351" s="4" t="s">
        <v>363</v>
      </c>
      <c r="N2351" s="3">
        <v>590298000001</v>
      </c>
      <c r="O2351">
        <v>711140</v>
      </c>
      <c r="P2351" t="s">
        <v>37</v>
      </c>
    </row>
    <row r="2352" spans="1:16" x14ac:dyDescent="0.25">
      <c r="A2352" t="s">
        <v>40</v>
      </c>
      <c r="B2352" t="s">
        <v>27</v>
      </c>
      <c r="C2352" t="s">
        <v>237</v>
      </c>
      <c r="D2352" t="s">
        <v>376</v>
      </c>
      <c r="E2352" s="4" t="s">
        <v>2025</v>
      </c>
      <c r="F2352" t="s">
        <v>362</v>
      </c>
      <c r="G2352" t="s">
        <v>74</v>
      </c>
      <c r="I2352">
        <v>97.96</v>
      </c>
      <c r="J2352">
        <v>478</v>
      </c>
      <c r="K2352">
        <v>3</v>
      </c>
      <c r="M2352" s="4" t="s">
        <v>364</v>
      </c>
      <c r="N2352" s="3">
        <v>590298000001</v>
      </c>
      <c r="O2352">
        <v>711140</v>
      </c>
      <c r="P2352" t="s">
        <v>37</v>
      </c>
    </row>
    <row r="2353" spans="1:16" x14ac:dyDescent="0.25">
      <c r="A2353" t="s">
        <v>40</v>
      </c>
      <c r="B2353" t="s">
        <v>27</v>
      </c>
      <c r="C2353" t="s">
        <v>237</v>
      </c>
      <c r="D2353" t="s">
        <v>376</v>
      </c>
      <c r="E2353" s="4" t="s">
        <v>2025</v>
      </c>
      <c r="F2353" t="s">
        <v>362</v>
      </c>
      <c r="G2353" t="s">
        <v>74</v>
      </c>
      <c r="I2353">
        <v>97.97</v>
      </c>
      <c r="J2353">
        <v>478</v>
      </c>
      <c r="K2353">
        <v>3</v>
      </c>
      <c r="M2353" s="4" t="s">
        <v>365</v>
      </c>
      <c r="N2353" s="3">
        <v>590298000001</v>
      </c>
      <c r="O2353">
        <v>711140</v>
      </c>
      <c r="P2353" t="s">
        <v>37</v>
      </c>
    </row>
    <row r="2354" spans="1:16" x14ac:dyDescent="0.25">
      <c r="A2354" t="s">
        <v>47</v>
      </c>
      <c r="B2354" t="s">
        <v>27</v>
      </c>
      <c r="C2354" t="s">
        <v>237</v>
      </c>
      <c r="D2354" t="s">
        <v>376</v>
      </c>
      <c r="E2354" s="4" t="s">
        <v>2025</v>
      </c>
      <c r="F2354" t="s">
        <v>141</v>
      </c>
      <c r="G2354" t="s">
        <v>78</v>
      </c>
      <c r="I2354">
        <v>94.95</v>
      </c>
      <c r="J2354">
        <v>450</v>
      </c>
      <c r="M2354" s="4" t="s">
        <v>366</v>
      </c>
      <c r="N2354" s="3">
        <v>590395000001</v>
      </c>
      <c r="O2354">
        <v>711140</v>
      </c>
      <c r="P2354" t="s">
        <v>37</v>
      </c>
    </row>
    <row r="2355" spans="1:16" x14ac:dyDescent="0.25">
      <c r="A2355" t="s">
        <v>47</v>
      </c>
      <c r="B2355" t="s">
        <v>27</v>
      </c>
      <c r="C2355" t="s">
        <v>237</v>
      </c>
      <c r="D2355" t="s">
        <v>376</v>
      </c>
      <c r="E2355" s="4" t="s">
        <v>2025</v>
      </c>
      <c r="F2355" t="s">
        <v>141</v>
      </c>
      <c r="G2355" t="s">
        <v>78</v>
      </c>
      <c r="I2355">
        <v>94.96</v>
      </c>
      <c r="J2355">
        <v>450</v>
      </c>
      <c r="M2355" s="4" t="s">
        <v>367</v>
      </c>
      <c r="N2355" s="3">
        <v>590395000001</v>
      </c>
      <c r="O2355">
        <v>711140</v>
      </c>
      <c r="P2355" t="s">
        <v>37</v>
      </c>
    </row>
    <row r="2356" spans="1:16" x14ac:dyDescent="0.25">
      <c r="A2356" t="s">
        <v>47</v>
      </c>
      <c r="B2356" t="s">
        <v>27</v>
      </c>
      <c r="C2356" t="s">
        <v>237</v>
      </c>
      <c r="D2356" t="s">
        <v>376</v>
      </c>
      <c r="E2356" s="4" t="s">
        <v>2025</v>
      </c>
      <c r="F2356" t="s">
        <v>141</v>
      </c>
      <c r="G2356" t="s">
        <v>78</v>
      </c>
      <c r="I2356">
        <v>94.97</v>
      </c>
      <c r="J2356">
        <v>450</v>
      </c>
      <c r="M2356" s="4" t="s">
        <v>368</v>
      </c>
      <c r="N2356" s="3">
        <v>590395000001</v>
      </c>
      <c r="O2356">
        <v>711140</v>
      </c>
      <c r="P2356" t="s">
        <v>37</v>
      </c>
    </row>
    <row r="2357" spans="1:16" x14ac:dyDescent="0.25">
      <c r="A2357" s="2" t="s">
        <v>28</v>
      </c>
      <c r="B2357" s="2" t="s">
        <v>1797</v>
      </c>
      <c r="C2357" s="2" t="s">
        <v>237</v>
      </c>
      <c r="D2357" s="2" t="s">
        <v>1857</v>
      </c>
      <c r="E2357" s="8">
        <v>2014</v>
      </c>
      <c r="F2357" s="2" t="s">
        <v>2228</v>
      </c>
      <c r="G2357" s="2" t="s">
        <v>223</v>
      </c>
      <c r="H2357" s="2"/>
      <c r="I2357" s="2">
        <v>101.95</v>
      </c>
      <c r="J2357" s="2">
        <v>700</v>
      </c>
      <c r="K2357" s="2"/>
      <c r="L2357" s="2" t="s">
        <v>290</v>
      </c>
    </row>
    <row r="2358" spans="1:16" x14ac:dyDescent="0.25">
      <c r="A2358" s="2" t="s">
        <v>28</v>
      </c>
      <c r="B2358" s="2" t="s">
        <v>1797</v>
      </c>
      <c r="C2358" s="2" t="s">
        <v>237</v>
      </c>
      <c r="D2358" s="2" t="s">
        <v>1857</v>
      </c>
      <c r="E2358" s="8">
        <v>2014</v>
      </c>
      <c r="F2358" s="2" t="s">
        <v>2228</v>
      </c>
      <c r="G2358" s="2" t="s">
        <v>223</v>
      </c>
      <c r="H2358" s="2"/>
      <c r="I2358" s="2">
        <v>101.96</v>
      </c>
      <c r="J2358" s="2">
        <v>700</v>
      </c>
      <c r="K2358" s="2"/>
      <c r="L2358" s="2" t="s">
        <v>291</v>
      </c>
    </row>
    <row r="2359" spans="1:16" x14ac:dyDescent="0.25">
      <c r="A2359" s="2" t="s">
        <v>28</v>
      </c>
      <c r="B2359" s="2" t="s">
        <v>1797</v>
      </c>
      <c r="C2359" s="2" t="s">
        <v>237</v>
      </c>
      <c r="D2359" s="2" t="s">
        <v>1857</v>
      </c>
      <c r="E2359" s="8">
        <v>2014</v>
      </c>
      <c r="F2359" s="2" t="s">
        <v>2228</v>
      </c>
      <c r="G2359" s="2" t="s">
        <v>223</v>
      </c>
      <c r="H2359" s="2"/>
      <c r="I2359" s="2">
        <v>101.97</v>
      </c>
      <c r="J2359" s="2">
        <v>700</v>
      </c>
      <c r="K2359" s="2"/>
      <c r="L2359" s="2" t="s">
        <v>289</v>
      </c>
    </row>
    <row r="2360" spans="1:16" x14ac:dyDescent="0.25">
      <c r="A2360" s="2" t="s">
        <v>28</v>
      </c>
      <c r="B2360" s="2" t="s">
        <v>1797</v>
      </c>
      <c r="C2360" s="2" t="s">
        <v>237</v>
      </c>
      <c r="D2360" s="2" t="s">
        <v>1857</v>
      </c>
      <c r="E2360" s="8">
        <v>2014</v>
      </c>
      <c r="F2360" s="2" t="s">
        <v>2229</v>
      </c>
      <c r="G2360" s="2" t="s">
        <v>297</v>
      </c>
      <c r="H2360" s="2"/>
      <c r="I2360" s="2">
        <v>101.95</v>
      </c>
      <c r="J2360" s="2">
        <v>700</v>
      </c>
      <c r="K2360" s="2"/>
      <c r="L2360" s="2" t="s">
        <v>286</v>
      </c>
    </row>
    <row r="2361" spans="1:16" x14ac:dyDescent="0.25">
      <c r="A2361" s="2" t="s">
        <v>28</v>
      </c>
      <c r="B2361" s="2" t="s">
        <v>1797</v>
      </c>
      <c r="C2361" s="2" t="s">
        <v>237</v>
      </c>
      <c r="D2361" s="2" t="s">
        <v>1857</v>
      </c>
      <c r="E2361" s="8">
        <v>2014</v>
      </c>
      <c r="F2361" s="2" t="s">
        <v>2229</v>
      </c>
      <c r="G2361" s="2" t="s">
        <v>297</v>
      </c>
      <c r="H2361" s="2"/>
      <c r="I2361" s="2">
        <v>101.96</v>
      </c>
      <c r="J2361" s="2">
        <v>700</v>
      </c>
      <c r="K2361" s="2"/>
      <c r="L2361" s="2" t="s">
        <v>287</v>
      </c>
    </row>
    <row r="2362" spans="1:16" x14ac:dyDescent="0.25">
      <c r="A2362" s="2" t="s">
        <v>28</v>
      </c>
      <c r="B2362" s="2" t="s">
        <v>1797</v>
      </c>
      <c r="C2362" s="2" t="s">
        <v>237</v>
      </c>
      <c r="D2362" s="2" t="s">
        <v>1857</v>
      </c>
      <c r="E2362" s="8">
        <v>2014</v>
      </c>
      <c r="F2362" s="2" t="s">
        <v>2229</v>
      </c>
      <c r="G2362" s="2" t="s">
        <v>297</v>
      </c>
      <c r="H2362" s="2"/>
      <c r="I2362" s="2">
        <v>101.97</v>
      </c>
      <c r="J2362" s="2">
        <v>700</v>
      </c>
      <c r="K2362" s="2"/>
      <c r="L2362" s="2" t="s">
        <v>288</v>
      </c>
    </row>
    <row r="2363" spans="1:16" x14ac:dyDescent="0.25">
      <c r="A2363" t="s">
        <v>11</v>
      </c>
      <c r="B2363" t="s">
        <v>1797</v>
      </c>
      <c r="C2363" t="s">
        <v>237</v>
      </c>
      <c r="D2363" t="s">
        <v>1857</v>
      </c>
      <c r="E2363" s="4" t="s">
        <v>2149</v>
      </c>
      <c r="F2363" t="s">
        <v>296</v>
      </c>
      <c r="G2363" t="s">
        <v>297</v>
      </c>
      <c r="I2363">
        <v>101.95</v>
      </c>
      <c r="J2363">
        <v>700</v>
      </c>
      <c r="M2363" s="4" t="s">
        <v>298</v>
      </c>
      <c r="N2363" s="3">
        <v>590310200002</v>
      </c>
      <c r="O2363">
        <v>715462</v>
      </c>
      <c r="P2363" t="s">
        <v>277</v>
      </c>
    </row>
    <row r="2364" spans="1:16" x14ac:dyDescent="0.25">
      <c r="A2364" t="s">
        <v>11</v>
      </c>
      <c r="B2364" t="s">
        <v>1797</v>
      </c>
      <c r="C2364" t="s">
        <v>237</v>
      </c>
      <c r="D2364" t="s">
        <v>1857</v>
      </c>
      <c r="E2364" s="4" t="s">
        <v>2149</v>
      </c>
      <c r="F2364" t="s">
        <v>296</v>
      </c>
      <c r="G2364" t="s">
        <v>297</v>
      </c>
      <c r="I2364">
        <v>101.96</v>
      </c>
      <c r="J2364">
        <v>700</v>
      </c>
      <c r="M2364" s="4" t="s">
        <v>299</v>
      </c>
      <c r="N2364" s="3">
        <v>590310200002</v>
      </c>
      <c r="O2364">
        <v>715462</v>
      </c>
      <c r="P2364" t="s">
        <v>277</v>
      </c>
    </row>
    <row r="2365" spans="1:16" x14ac:dyDescent="0.25">
      <c r="A2365" t="s">
        <v>11</v>
      </c>
      <c r="B2365" t="s">
        <v>1797</v>
      </c>
      <c r="C2365" t="s">
        <v>237</v>
      </c>
      <c r="D2365" t="s">
        <v>1857</v>
      </c>
      <c r="E2365" s="4" t="s">
        <v>2149</v>
      </c>
      <c r="F2365" t="s">
        <v>296</v>
      </c>
      <c r="G2365" t="s">
        <v>297</v>
      </c>
      <c r="I2365">
        <v>101.97</v>
      </c>
      <c r="J2365">
        <v>700</v>
      </c>
      <c r="M2365" s="4" t="s">
        <v>300</v>
      </c>
      <c r="N2365" s="3">
        <v>590310200002</v>
      </c>
      <c r="O2365">
        <v>715462</v>
      </c>
      <c r="P2365" t="s">
        <v>277</v>
      </c>
    </row>
    <row r="2366" spans="1:16" x14ac:dyDescent="0.25">
      <c r="A2366" t="s">
        <v>11</v>
      </c>
      <c r="B2366" t="s">
        <v>1797</v>
      </c>
      <c r="C2366" t="s">
        <v>237</v>
      </c>
      <c r="D2366" t="s">
        <v>1857</v>
      </c>
      <c r="E2366" s="4" t="s">
        <v>2022</v>
      </c>
      <c r="F2366" t="s">
        <v>1968</v>
      </c>
      <c r="G2366" t="s">
        <v>223</v>
      </c>
      <c r="I2366">
        <v>101.95</v>
      </c>
      <c r="J2366">
        <v>700</v>
      </c>
      <c r="M2366" s="4" t="s">
        <v>293</v>
      </c>
      <c r="N2366" s="3">
        <v>590310200002</v>
      </c>
      <c r="O2366">
        <v>715462</v>
      </c>
      <c r="P2366" t="s">
        <v>277</v>
      </c>
    </row>
    <row r="2367" spans="1:16" x14ac:dyDescent="0.25">
      <c r="A2367" t="s">
        <v>11</v>
      </c>
      <c r="B2367" t="s">
        <v>1797</v>
      </c>
      <c r="C2367" t="s">
        <v>237</v>
      </c>
      <c r="D2367" t="s">
        <v>1857</v>
      </c>
      <c r="E2367" s="4" t="s">
        <v>2022</v>
      </c>
      <c r="F2367" t="s">
        <v>292</v>
      </c>
      <c r="G2367" t="s">
        <v>223</v>
      </c>
      <c r="I2367">
        <v>101.96</v>
      </c>
      <c r="J2367">
        <v>700</v>
      </c>
      <c r="M2367" s="4" t="s">
        <v>294</v>
      </c>
      <c r="N2367" s="3">
        <v>590310200002</v>
      </c>
      <c r="O2367">
        <v>715462</v>
      </c>
      <c r="P2367" t="s">
        <v>277</v>
      </c>
    </row>
    <row r="2368" spans="1:16" x14ac:dyDescent="0.25">
      <c r="A2368" t="s">
        <v>11</v>
      </c>
      <c r="B2368" t="s">
        <v>1797</v>
      </c>
      <c r="C2368" t="s">
        <v>237</v>
      </c>
      <c r="D2368" t="s">
        <v>1857</v>
      </c>
      <c r="E2368" s="4" t="s">
        <v>2022</v>
      </c>
      <c r="F2368" t="s">
        <v>292</v>
      </c>
      <c r="G2368" t="s">
        <v>223</v>
      </c>
      <c r="I2368">
        <v>101.97</v>
      </c>
      <c r="J2368">
        <v>700</v>
      </c>
      <c r="M2368" s="4" t="s">
        <v>295</v>
      </c>
      <c r="N2368" s="3">
        <v>590310200002</v>
      </c>
      <c r="O2368">
        <v>715462</v>
      </c>
      <c r="P2368" t="s">
        <v>277</v>
      </c>
    </row>
    <row r="2369" spans="1:16" x14ac:dyDescent="0.25">
      <c r="A2369" t="s">
        <v>11</v>
      </c>
      <c r="B2369" t="s">
        <v>1797</v>
      </c>
      <c r="C2369" t="s">
        <v>237</v>
      </c>
      <c r="D2369" t="s">
        <v>1857</v>
      </c>
      <c r="E2369" s="4" t="s">
        <v>2022</v>
      </c>
      <c r="F2369" t="s">
        <v>301</v>
      </c>
      <c r="G2369" t="s">
        <v>223</v>
      </c>
      <c r="I2369">
        <v>104.95</v>
      </c>
      <c r="J2369">
        <v>727</v>
      </c>
      <c r="K2369">
        <v>3</v>
      </c>
      <c r="M2369" s="4" t="s">
        <v>302</v>
      </c>
      <c r="N2369" s="3">
        <v>590310500001</v>
      </c>
      <c r="O2369">
        <v>715462</v>
      </c>
      <c r="P2369" t="s">
        <v>277</v>
      </c>
    </row>
    <row r="2370" spans="1:16" x14ac:dyDescent="0.25">
      <c r="A2370" t="s">
        <v>11</v>
      </c>
      <c r="B2370" t="s">
        <v>1797</v>
      </c>
      <c r="C2370" t="s">
        <v>237</v>
      </c>
      <c r="D2370" t="s">
        <v>1857</v>
      </c>
      <c r="E2370" s="4" t="s">
        <v>2022</v>
      </c>
      <c r="F2370" t="s">
        <v>306</v>
      </c>
      <c r="G2370" t="s">
        <v>223</v>
      </c>
      <c r="I2370">
        <v>104.96</v>
      </c>
      <c r="J2370">
        <v>727</v>
      </c>
      <c r="K2370">
        <v>3</v>
      </c>
      <c r="M2370" s="4" t="s">
        <v>303</v>
      </c>
      <c r="N2370" s="3">
        <v>590310500001</v>
      </c>
      <c r="O2370">
        <v>715462</v>
      </c>
      <c r="P2370" t="s">
        <v>277</v>
      </c>
    </row>
    <row r="2371" spans="1:16" x14ac:dyDescent="0.25">
      <c r="A2371" t="s">
        <v>11</v>
      </c>
      <c r="B2371" t="s">
        <v>1797</v>
      </c>
      <c r="C2371" t="s">
        <v>237</v>
      </c>
      <c r="D2371" t="s">
        <v>1857</v>
      </c>
      <c r="E2371" s="4" t="s">
        <v>2022</v>
      </c>
      <c r="F2371" t="s">
        <v>306</v>
      </c>
      <c r="G2371" t="s">
        <v>223</v>
      </c>
      <c r="I2371">
        <v>104.97</v>
      </c>
      <c r="J2371">
        <v>727</v>
      </c>
      <c r="K2371">
        <v>3</v>
      </c>
      <c r="M2371" s="4" t="s">
        <v>304</v>
      </c>
      <c r="N2371" s="3">
        <v>590310500001</v>
      </c>
      <c r="O2371">
        <v>715462</v>
      </c>
      <c r="P2371" t="s">
        <v>277</v>
      </c>
    </row>
    <row r="2372" spans="1:16" x14ac:dyDescent="0.25">
      <c r="A2372" t="s">
        <v>28</v>
      </c>
      <c r="B2372" t="s">
        <v>1797</v>
      </c>
      <c r="C2372" t="s">
        <v>237</v>
      </c>
      <c r="D2372" t="s">
        <v>1858</v>
      </c>
      <c r="E2372" s="4" t="s">
        <v>2023</v>
      </c>
      <c r="F2372" t="s">
        <v>125</v>
      </c>
      <c r="G2372" t="s">
        <v>255</v>
      </c>
      <c r="I2372">
        <v>99.95</v>
      </c>
      <c r="J2372">
        <v>660</v>
      </c>
      <c r="K2372" t="s">
        <v>256</v>
      </c>
      <c r="L2372" t="s">
        <v>257</v>
      </c>
    </row>
    <row r="2373" spans="1:16" x14ac:dyDescent="0.25">
      <c r="A2373" s="2" t="s">
        <v>28</v>
      </c>
      <c r="B2373" s="2" t="s">
        <v>1797</v>
      </c>
      <c r="C2373" s="2" t="s">
        <v>237</v>
      </c>
      <c r="D2373" s="2" t="s">
        <v>1858</v>
      </c>
      <c r="E2373" s="8" t="s">
        <v>2023</v>
      </c>
      <c r="F2373" s="2" t="s">
        <v>2225</v>
      </c>
      <c r="G2373" s="2" t="s">
        <v>70</v>
      </c>
      <c r="H2373" s="2">
        <v>100</v>
      </c>
      <c r="I2373" s="2">
        <v>99.95</v>
      </c>
      <c r="J2373" s="2">
        <v>660</v>
      </c>
      <c r="K2373" s="2"/>
      <c r="L2373" s="2" t="s">
        <v>252</v>
      </c>
    </row>
    <row r="2374" spans="1:16" x14ac:dyDescent="0.25">
      <c r="A2374" s="2" t="s">
        <v>28</v>
      </c>
      <c r="B2374" s="2" t="s">
        <v>1797</v>
      </c>
      <c r="C2374" s="2" t="s">
        <v>237</v>
      </c>
      <c r="D2374" s="2" t="s">
        <v>1858</v>
      </c>
      <c r="E2374" s="8" t="s">
        <v>2023</v>
      </c>
      <c r="F2374" s="2" t="s">
        <v>2225</v>
      </c>
      <c r="G2374" s="2" t="s">
        <v>70</v>
      </c>
      <c r="H2374" s="2">
        <v>100</v>
      </c>
      <c r="I2374" s="2">
        <v>99.96</v>
      </c>
      <c r="J2374" s="2">
        <v>660</v>
      </c>
      <c r="K2374" s="2"/>
      <c r="L2374" s="2" t="s">
        <v>253</v>
      </c>
    </row>
    <row r="2375" spans="1:16" x14ac:dyDescent="0.25">
      <c r="A2375" s="2" t="s">
        <v>28</v>
      </c>
      <c r="B2375" s="2" t="s">
        <v>1797</v>
      </c>
      <c r="C2375" s="2" t="s">
        <v>237</v>
      </c>
      <c r="D2375" s="2" t="s">
        <v>1858</v>
      </c>
      <c r="E2375" s="8" t="s">
        <v>2023</v>
      </c>
      <c r="F2375" s="2" t="s">
        <v>2225</v>
      </c>
      <c r="G2375" s="2" t="s">
        <v>70</v>
      </c>
      <c r="H2375" s="2">
        <v>100</v>
      </c>
      <c r="I2375" s="2">
        <v>99.97</v>
      </c>
      <c r="J2375" s="2">
        <v>660</v>
      </c>
      <c r="K2375" s="2"/>
      <c r="L2375" s="2" t="s">
        <v>254</v>
      </c>
    </row>
    <row r="2376" spans="1:16" x14ac:dyDescent="0.25">
      <c r="A2376" t="s">
        <v>20</v>
      </c>
      <c r="B2376" t="s">
        <v>1797</v>
      </c>
      <c r="C2376" t="s">
        <v>237</v>
      </c>
      <c r="D2376" t="s">
        <v>1858</v>
      </c>
      <c r="E2376" s="4" t="s">
        <v>2023</v>
      </c>
      <c r="F2376" t="s">
        <v>35</v>
      </c>
      <c r="G2376" t="s">
        <v>255</v>
      </c>
      <c r="I2376">
        <v>99.95</v>
      </c>
      <c r="J2376">
        <v>660</v>
      </c>
      <c r="M2376" s="4">
        <v>23104</v>
      </c>
      <c r="N2376" s="3">
        <v>590310000001</v>
      </c>
      <c r="O2376">
        <v>715198</v>
      </c>
      <c r="P2376" t="s">
        <v>258</v>
      </c>
    </row>
    <row r="2377" spans="1:16" x14ac:dyDescent="0.25">
      <c r="A2377" t="s">
        <v>20</v>
      </c>
      <c r="B2377" t="s">
        <v>1797</v>
      </c>
      <c r="C2377" t="s">
        <v>237</v>
      </c>
      <c r="D2377" t="s">
        <v>1858</v>
      </c>
      <c r="E2377" s="4" t="s">
        <v>2023</v>
      </c>
      <c r="F2377" t="s">
        <v>259</v>
      </c>
      <c r="G2377" t="s">
        <v>255</v>
      </c>
      <c r="I2377">
        <v>100.45</v>
      </c>
      <c r="J2377">
        <v>666</v>
      </c>
      <c r="K2377">
        <v>0.5</v>
      </c>
      <c r="M2377" s="4">
        <v>23104050</v>
      </c>
      <c r="N2377" s="3">
        <v>590310050001</v>
      </c>
      <c r="O2377">
        <v>715198</v>
      </c>
      <c r="P2377" t="s">
        <v>258</v>
      </c>
    </row>
    <row r="2378" spans="1:16" x14ac:dyDescent="0.25">
      <c r="A2378" t="s">
        <v>20</v>
      </c>
      <c r="B2378" t="s">
        <v>1797</v>
      </c>
      <c r="C2378" t="s">
        <v>237</v>
      </c>
      <c r="D2378" t="s">
        <v>1858</v>
      </c>
      <c r="E2378" s="4" t="s">
        <v>2023</v>
      </c>
      <c r="F2378" t="s">
        <v>260</v>
      </c>
      <c r="G2378" t="s">
        <v>255</v>
      </c>
      <c r="I2378">
        <v>100.95</v>
      </c>
      <c r="J2378">
        <v>673</v>
      </c>
      <c r="K2378">
        <v>1</v>
      </c>
      <c r="M2378" s="4">
        <v>23104100</v>
      </c>
      <c r="N2378" s="3">
        <v>590310100001</v>
      </c>
      <c r="O2378">
        <v>715198</v>
      </c>
      <c r="P2378" t="s">
        <v>258</v>
      </c>
    </row>
    <row r="2379" spans="1:16" x14ac:dyDescent="0.25">
      <c r="A2379" t="s">
        <v>47</v>
      </c>
      <c r="B2379" t="s">
        <v>1797</v>
      </c>
      <c r="C2379" t="s">
        <v>237</v>
      </c>
      <c r="D2379" t="s">
        <v>1858</v>
      </c>
      <c r="E2379" s="4" t="s">
        <v>2023</v>
      </c>
      <c r="F2379" t="s">
        <v>261</v>
      </c>
      <c r="G2379" t="s">
        <v>70</v>
      </c>
      <c r="I2379">
        <v>99.95</v>
      </c>
      <c r="J2379">
        <v>660</v>
      </c>
      <c r="M2379" s="4" t="s">
        <v>262</v>
      </c>
      <c r="N2379" s="3">
        <v>590310000001</v>
      </c>
      <c r="O2379">
        <v>715270</v>
      </c>
      <c r="P2379" t="s">
        <v>258</v>
      </c>
    </row>
    <row r="2380" spans="1:16" x14ac:dyDescent="0.25">
      <c r="A2380" t="s">
        <v>47</v>
      </c>
      <c r="B2380" t="s">
        <v>1797</v>
      </c>
      <c r="C2380" t="s">
        <v>237</v>
      </c>
      <c r="D2380" t="s">
        <v>1858</v>
      </c>
      <c r="E2380" s="4" t="s">
        <v>2023</v>
      </c>
      <c r="F2380" t="s">
        <v>261</v>
      </c>
      <c r="G2380" t="s">
        <v>70</v>
      </c>
      <c r="I2380">
        <v>99.96</v>
      </c>
      <c r="J2380">
        <v>660</v>
      </c>
      <c r="M2380" s="4" t="s">
        <v>263</v>
      </c>
      <c r="N2380" s="3">
        <v>590310000001</v>
      </c>
      <c r="O2380">
        <v>715270</v>
      </c>
      <c r="P2380" t="s">
        <v>258</v>
      </c>
    </row>
    <row r="2381" spans="1:16" x14ac:dyDescent="0.25">
      <c r="A2381" t="s">
        <v>47</v>
      </c>
      <c r="B2381" t="s">
        <v>1797</v>
      </c>
      <c r="C2381" t="s">
        <v>237</v>
      </c>
      <c r="D2381" t="s">
        <v>1858</v>
      </c>
      <c r="E2381" s="4" t="s">
        <v>2023</v>
      </c>
      <c r="F2381" t="s">
        <v>261</v>
      </c>
      <c r="G2381" t="s">
        <v>70</v>
      </c>
      <c r="I2381">
        <v>99.97</v>
      </c>
      <c r="J2381">
        <v>660</v>
      </c>
      <c r="M2381" s="4" t="s">
        <v>264</v>
      </c>
      <c r="N2381" s="3">
        <v>590310000001</v>
      </c>
      <c r="O2381">
        <v>715270</v>
      </c>
      <c r="P2381" t="s">
        <v>258</v>
      </c>
    </row>
    <row r="2382" spans="1:16" x14ac:dyDescent="0.25">
      <c r="A2382" t="s">
        <v>28</v>
      </c>
      <c r="B2382" t="s">
        <v>1797</v>
      </c>
      <c r="C2382" t="s">
        <v>237</v>
      </c>
      <c r="D2382" t="s">
        <v>1859</v>
      </c>
      <c r="E2382" s="4" t="s">
        <v>2082</v>
      </c>
      <c r="F2382" t="s">
        <v>125</v>
      </c>
      <c r="G2382" t="s">
        <v>70</v>
      </c>
      <c r="I2382">
        <v>101.95</v>
      </c>
      <c r="J2382">
        <v>700</v>
      </c>
      <c r="L2382" t="s">
        <v>270</v>
      </c>
    </row>
    <row r="2383" spans="1:16" x14ac:dyDescent="0.25">
      <c r="A2383" t="s">
        <v>28</v>
      </c>
      <c r="B2383" t="s">
        <v>1797</v>
      </c>
      <c r="C2383" t="s">
        <v>237</v>
      </c>
      <c r="D2383" t="s">
        <v>1859</v>
      </c>
      <c r="E2383" s="4" t="s">
        <v>2082</v>
      </c>
      <c r="F2383" t="s">
        <v>125</v>
      </c>
      <c r="G2383" t="s">
        <v>70</v>
      </c>
      <c r="I2383">
        <v>101.96</v>
      </c>
      <c r="J2383">
        <v>700</v>
      </c>
      <c r="L2383" t="s">
        <v>272</v>
      </c>
    </row>
    <row r="2384" spans="1:16" x14ac:dyDescent="0.25">
      <c r="A2384" t="s">
        <v>28</v>
      </c>
      <c r="B2384" t="s">
        <v>1797</v>
      </c>
      <c r="C2384" t="s">
        <v>237</v>
      </c>
      <c r="D2384" t="s">
        <v>1859</v>
      </c>
      <c r="E2384" s="4" t="s">
        <v>2082</v>
      </c>
      <c r="F2384" t="s">
        <v>125</v>
      </c>
      <c r="G2384" t="s">
        <v>70</v>
      </c>
      <c r="I2384">
        <v>101.97</v>
      </c>
      <c r="J2384">
        <v>700</v>
      </c>
      <c r="L2384" t="s">
        <v>271</v>
      </c>
    </row>
    <row r="2385" spans="1:16" x14ac:dyDescent="0.25">
      <c r="A2385" t="s">
        <v>28</v>
      </c>
      <c r="B2385" t="s">
        <v>1797</v>
      </c>
      <c r="C2385" t="s">
        <v>237</v>
      </c>
      <c r="D2385" t="s">
        <v>1859</v>
      </c>
      <c r="E2385" s="4" t="s">
        <v>2082</v>
      </c>
      <c r="F2385" t="s">
        <v>125</v>
      </c>
      <c r="G2385" t="s">
        <v>248</v>
      </c>
      <c r="I2385">
        <v>101.95</v>
      </c>
      <c r="J2385">
        <v>700</v>
      </c>
      <c r="L2385" t="s">
        <v>274</v>
      </c>
    </row>
    <row r="2386" spans="1:16" x14ac:dyDescent="0.25">
      <c r="A2386" t="s">
        <v>28</v>
      </c>
      <c r="B2386" t="s">
        <v>1797</v>
      </c>
      <c r="C2386" t="s">
        <v>237</v>
      </c>
      <c r="D2386" t="s">
        <v>1859</v>
      </c>
      <c r="E2386" s="4" t="s">
        <v>2082</v>
      </c>
      <c r="F2386" t="s">
        <v>125</v>
      </c>
      <c r="G2386" t="s">
        <v>248</v>
      </c>
      <c r="I2386">
        <v>101.96</v>
      </c>
      <c r="J2386">
        <v>700</v>
      </c>
      <c r="L2386" t="s">
        <v>275</v>
      </c>
    </row>
    <row r="2387" spans="1:16" x14ac:dyDescent="0.25">
      <c r="A2387" t="s">
        <v>28</v>
      </c>
      <c r="B2387" t="s">
        <v>1797</v>
      </c>
      <c r="C2387" t="s">
        <v>237</v>
      </c>
      <c r="D2387" t="s">
        <v>1859</v>
      </c>
      <c r="E2387" s="4" t="s">
        <v>2082</v>
      </c>
      <c r="F2387" t="s">
        <v>125</v>
      </c>
      <c r="G2387" t="s">
        <v>248</v>
      </c>
      <c r="I2387">
        <v>101.97</v>
      </c>
      <c r="J2387">
        <v>700</v>
      </c>
      <c r="L2387" t="s">
        <v>273</v>
      </c>
    </row>
    <row r="2388" spans="1:16" x14ac:dyDescent="0.25">
      <c r="A2388" t="s">
        <v>47</v>
      </c>
      <c r="B2388" t="s">
        <v>1797</v>
      </c>
      <c r="C2388" t="s">
        <v>237</v>
      </c>
      <c r="D2388" t="s">
        <v>1859</v>
      </c>
      <c r="E2388" s="4" t="s">
        <v>2082</v>
      </c>
      <c r="F2388" t="s">
        <v>261</v>
      </c>
      <c r="G2388" t="s">
        <v>70</v>
      </c>
      <c r="I2388">
        <v>101.95</v>
      </c>
      <c r="J2388">
        <v>700</v>
      </c>
      <c r="M2388" s="4" t="s">
        <v>276</v>
      </c>
      <c r="N2388" s="3">
        <v>590310200002</v>
      </c>
      <c r="O2388">
        <v>715408</v>
      </c>
      <c r="P2388" t="s">
        <v>277</v>
      </c>
    </row>
    <row r="2389" spans="1:16" x14ac:dyDescent="0.25">
      <c r="A2389" t="s">
        <v>47</v>
      </c>
      <c r="B2389" t="s">
        <v>1797</v>
      </c>
      <c r="C2389" t="s">
        <v>237</v>
      </c>
      <c r="D2389" t="s">
        <v>1859</v>
      </c>
      <c r="E2389" s="4" t="s">
        <v>2082</v>
      </c>
      <c r="F2389" t="s">
        <v>261</v>
      </c>
      <c r="G2389" t="s">
        <v>70</v>
      </c>
      <c r="I2389">
        <v>101.96</v>
      </c>
      <c r="J2389">
        <v>700</v>
      </c>
      <c r="M2389" s="4" t="s">
        <v>278</v>
      </c>
      <c r="N2389" s="3">
        <v>590310200002</v>
      </c>
      <c r="O2389">
        <v>715408</v>
      </c>
      <c r="P2389" t="s">
        <v>277</v>
      </c>
    </row>
    <row r="2390" spans="1:16" x14ac:dyDescent="0.25">
      <c r="A2390" t="s">
        <v>47</v>
      </c>
      <c r="B2390" t="s">
        <v>1797</v>
      </c>
      <c r="C2390" t="s">
        <v>237</v>
      </c>
      <c r="D2390" t="s">
        <v>1859</v>
      </c>
      <c r="E2390" s="4" t="s">
        <v>2082</v>
      </c>
      <c r="F2390" t="s">
        <v>261</v>
      </c>
      <c r="G2390" t="s">
        <v>70</v>
      </c>
      <c r="I2390">
        <v>101.97</v>
      </c>
      <c r="J2390">
        <v>700</v>
      </c>
      <c r="M2390" s="4" t="s">
        <v>279</v>
      </c>
      <c r="N2390" s="3">
        <v>590310200002</v>
      </c>
      <c r="O2390">
        <v>715408</v>
      </c>
      <c r="P2390" t="s">
        <v>277</v>
      </c>
    </row>
    <row r="2391" spans="1:16" x14ac:dyDescent="0.25">
      <c r="A2391" t="s">
        <v>20</v>
      </c>
      <c r="B2391" t="s">
        <v>1797</v>
      </c>
      <c r="C2391" t="s">
        <v>237</v>
      </c>
      <c r="D2391" t="s">
        <v>1859</v>
      </c>
      <c r="E2391" s="4" t="s">
        <v>2082</v>
      </c>
      <c r="F2391" t="s">
        <v>35</v>
      </c>
      <c r="G2391" t="s">
        <v>248</v>
      </c>
      <c r="I2391">
        <v>101.95</v>
      </c>
      <c r="J2391">
        <v>700</v>
      </c>
      <c r="M2391" s="4" t="s">
        <v>280</v>
      </c>
      <c r="N2391" s="3">
        <v>590310200002</v>
      </c>
      <c r="O2391">
        <v>715408</v>
      </c>
      <c r="P2391" t="s">
        <v>277</v>
      </c>
    </row>
    <row r="2392" spans="1:16" x14ac:dyDescent="0.25">
      <c r="A2392" t="s">
        <v>20</v>
      </c>
      <c r="B2392" t="s">
        <v>1797</v>
      </c>
      <c r="C2392" t="s">
        <v>237</v>
      </c>
      <c r="D2392" t="s">
        <v>1859</v>
      </c>
      <c r="E2392" s="4" t="s">
        <v>2082</v>
      </c>
      <c r="F2392" t="s">
        <v>35</v>
      </c>
      <c r="G2392" t="s">
        <v>248</v>
      </c>
      <c r="I2392">
        <v>101.96</v>
      </c>
      <c r="J2392">
        <v>700</v>
      </c>
      <c r="M2392" s="4" t="s">
        <v>281</v>
      </c>
      <c r="N2392" s="3">
        <v>590310200002</v>
      </c>
      <c r="O2392">
        <v>715408</v>
      </c>
      <c r="P2392" t="s">
        <v>277</v>
      </c>
    </row>
    <row r="2393" spans="1:16" x14ac:dyDescent="0.25">
      <c r="A2393" t="s">
        <v>20</v>
      </c>
      <c r="B2393" t="s">
        <v>1797</v>
      </c>
      <c r="C2393" t="s">
        <v>237</v>
      </c>
      <c r="D2393" t="s">
        <v>1859</v>
      </c>
      <c r="E2393" s="4" t="s">
        <v>2082</v>
      </c>
      <c r="F2393" t="s">
        <v>35</v>
      </c>
      <c r="G2393" t="s">
        <v>248</v>
      </c>
      <c r="I2393">
        <v>101.97</v>
      </c>
      <c r="J2393">
        <v>700</v>
      </c>
      <c r="M2393" s="4" t="s">
        <v>282</v>
      </c>
      <c r="N2393" s="3">
        <v>590310200002</v>
      </c>
      <c r="O2393">
        <v>715408</v>
      </c>
      <c r="P2393" t="s">
        <v>277</v>
      </c>
    </row>
    <row r="2394" spans="1:16" x14ac:dyDescent="0.25">
      <c r="A2394" t="s">
        <v>40</v>
      </c>
      <c r="B2394" t="s">
        <v>1797</v>
      </c>
      <c r="C2394" t="s">
        <v>237</v>
      </c>
      <c r="D2394" t="s">
        <v>1859</v>
      </c>
      <c r="E2394" s="4" t="s">
        <v>2082</v>
      </c>
      <c r="F2394" t="s">
        <v>233</v>
      </c>
      <c r="G2394" t="s">
        <v>248</v>
      </c>
      <c r="I2394">
        <v>104.95</v>
      </c>
      <c r="J2394">
        <v>727</v>
      </c>
      <c r="K2394">
        <v>3</v>
      </c>
      <c r="M2394" s="4" t="s">
        <v>283</v>
      </c>
      <c r="N2394" s="3">
        <v>590310500001</v>
      </c>
      <c r="O2394">
        <v>715408</v>
      </c>
      <c r="P2394" t="s">
        <v>277</v>
      </c>
    </row>
    <row r="2395" spans="1:16" x14ac:dyDescent="0.25">
      <c r="A2395" t="s">
        <v>40</v>
      </c>
      <c r="B2395" t="s">
        <v>1797</v>
      </c>
      <c r="C2395" t="s">
        <v>237</v>
      </c>
      <c r="D2395" t="s">
        <v>1859</v>
      </c>
      <c r="E2395" s="4" t="s">
        <v>2082</v>
      </c>
      <c r="F2395" t="s">
        <v>233</v>
      </c>
      <c r="G2395" t="s">
        <v>248</v>
      </c>
      <c r="I2395">
        <v>104.96</v>
      </c>
      <c r="J2395">
        <v>727</v>
      </c>
      <c r="K2395">
        <v>3</v>
      </c>
      <c r="M2395" s="4" t="s">
        <v>284</v>
      </c>
      <c r="N2395" s="3">
        <v>590310500001</v>
      </c>
      <c r="O2395">
        <v>715408</v>
      </c>
      <c r="P2395" t="s">
        <v>277</v>
      </c>
    </row>
    <row r="2396" spans="1:16" x14ac:dyDescent="0.25">
      <c r="A2396" t="s">
        <v>40</v>
      </c>
      <c r="B2396" t="s">
        <v>1797</v>
      </c>
      <c r="C2396" t="s">
        <v>237</v>
      </c>
      <c r="D2396" t="s">
        <v>1859</v>
      </c>
      <c r="E2396" s="4" t="s">
        <v>2082</v>
      </c>
      <c r="F2396" t="s">
        <v>233</v>
      </c>
      <c r="G2396" t="s">
        <v>248</v>
      </c>
      <c r="I2396">
        <v>104.97</v>
      </c>
      <c r="J2396">
        <v>727</v>
      </c>
      <c r="K2396">
        <v>3</v>
      </c>
      <c r="M2396" s="4" t="s">
        <v>285</v>
      </c>
      <c r="N2396" s="3">
        <v>590310500001</v>
      </c>
      <c r="O2396">
        <v>715408</v>
      </c>
      <c r="P2396" t="s">
        <v>277</v>
      </c>
    </row>
    <row r="2397" spans="1:16" x14ac:dyDescent="0.25">
      <c r="A2397" t="s">
        <v>20</v>
      </c>
      <c r="B2397" t="s">
        <v>377</v>
      </c>
      <c r="C2397" t="s">
        <v>237</v>
      </c>
      <c r="D2397" t="s">
        <v>1679</v>
      </c>
      <c r="E2397" s="4">
        <v>1997</v>
      </c>
      <c r="F2397" t="s">
        <v>35</v>
      </c>
      <c r="I2397">
        <v>53.94</v>
      </c>
      <c r="J2397">
        <v>125</v>
      </c>
      <c r="M2397" s="4" t="s">
        <v>1681</v>
      </c>
      <c r="N2397" s="3">
        <v>53010005400</v>
      </c>
      <c r="O2397">
        <v>711127</v>
      </c>
      <c r="P2397" t="s">
        <v>17</v>
      </c>
    </row>
    <row r="2398" spans="1:16" x14ac:dyDescent="0.25">
      <c r="A2398" t="s">
        <v>28</v>
      </c>
      <c r="B2398" t="s">
        <v>377</v>
      </c>
      <c r="C2398" t="s">
        <v>237</v>
      </c>
      <c r="D2398" t="s">
        <v>1679</v>
      </c>
      <c r="E2398" s="4">
        <v>2001</v>
      </c>
      <c r="F2398" t="s">
        <v>509</v>
      </c>
      <c r="G2398" t="s">
        <v>256</v>
      </c>
      <c r="I2398">
        <v>53.94</v>
      </c>
      <c r="J2398">
        <v>125</v>
      </c>
      <c r="L2398" t="s">
        <v>1684</v>
      </c>
    </row>
    <row r="2399" spans="1:16" x14ac:dyDescent="0.25">
      <c r="A2399" t="s">
        <v>20</v>
      </c>
      <c r="B2399" t="s">
        <v>377</v>
      </c>
      <c r="C2399" t="s">
        <v>237</v>
      </c>
      <c r="D2399" t="s">
        <v>1679</v>
      </c>
      <c r="E2399" s="4" t="s">
        <v>2173</v>
      </c>
      <c r="F2399" t="s">
        <v>35</v>
      </c>
      <c r="I2399">
        <v>53.94</v>
      </c>
      <c r="J2399">
        <v>125</v>
      </c>
      <c r="M2399" s="4" t="s">
        <v>1680</v>
      </c>
      <c r="N2399" s="3">
        <v>53010005400</v>
      </c>
      <c r="O2399">
        <v>715061</v>
      </c>
      <c r="P2399" t="s">
        <v>312</v>
      </c>
    </row>
    <row r="2400" spans="1:16" x14ac:dyDescent="0.25">
      <c r="A2400" t="s">
        <v>28</v>
      </c>
      <c r="B2400" t="s">
        <v>377</v>
      </c>
      <c r="C2400" t="s">
        <v>237</v>
      </c>
      <c r="D2400" t="s">
        <v>1679</v>
      </c>
      <c r="E2400" s="4" t="s">
        <v>2110</v>
      </c>
      <c r="F2400" t="s">
        <v>509</v>
      </c>
      <c r="G2400" t="s">
        <v>256</v>
      </c>
      <c r="I2400">
        <v>53.94</v>
      </c>
      <c r="J2400">
        <v>125</v>
      </c>
      <c r="L2400" t="s">
        <v>1682</v>
      </c>
    </row>
    <row r="2401" spans="1:16" x14ac:dyDescent="0.25">
      <c r="A2401" t="s">
        <v>20</v>
      </c>
      <c r="B2401" t="s">
        <v>377</v>
      </c>
      <c r="C2401" t="s">
        <v>237</v>
      </c>
      <c r="D2401" t="s">
        <v>1679</v>
      </c>
      <c r="E2401" s="4" t="s">
        <v>2095</v>
      </c>
      <c r="F2401" t="s">
        <v>35</v>
      </c>
      <c r="G2401" t="s">
        <v>256</v>
      </c>
      <c r="I2401">
        <v>53.94</v>
      </c>
      <c r="J2401">
        <v>125</v>
      </c>
      <c r="M2401" s="4" t="s">
        <v>1683</v>
      </c>
      <c r="N2401" s="3">
        <v>53010005400</v>
      </c>
      <c r="O2401">
        <v>711127</v>
      </c>
      <c r="P2401" t="s">
        <v>17</v>
      </c>
    </row>
    <row r="2402" spans="1:16" x14ac:dyDescent="0.25">
      <c r="A2402" t="s">
        <v>28</v>
      </c>
      <c r="B2402" t="s">
        <v>377</v>
      </c>
      <c r="C2402" t="s">
        <v>237</v>
      </c>
      <c r="D2402" t="s">
        <v>1679</v>
      </c>
      <c r="E2402" s="4" t="s">
        <v>2035</v>
      </c>
      <c r="F2402" t="s">
        <v>509</v>
      </c>
      <c r="G2402" t="s">
        <v>256</v>
      </c>
      <c r="I2402">
        <v>53.94</v>
      </c>
      <c r="J2402">
        <v>125</v>
      </c>
      <c r="L2402" t="s">
        <v>1685</v>
      </c>
    </row>
    <row r="2403" spans="1:16" x14ac:dyDescent="0.25">
      <c r="A2403" t="s">
        <v>20</v>
      </c>
      <c r="B2403" t="s">
        <v>377</v>
      </c>
      <c r="C2403" t="s">
        <v>237</v>
      </c>
      <c r="D2403" t="s">
        <v>1679</v>
      </c>
      <c r="E2403" s="4" t="s">
        <v>2035</v>
      </c>
      <c r="F2403" t="s">
        <v>35</v>
      </c>
      <c r="I2403">
        <v>53.94</v>
      </c>
      <c r="J2403">
        <v>125</v>
      </c>
      <c r="M2403" s="4" t="s">
        <v>1686</v>
      </c>
      <c r="N2403" s="3">
        <v>53010005400</v>
      </c>
      <c r="O2403">
        <v>711127</v>
      </c>
      <c r="P2403" t="s">
        <v>17</v>
      </c>
    </row>
    <row r="2404" spans="1:16" x14ac:dyDescent="0.25">
      <c r="A2404" t="s">
        <v>28</v>
      </c>
      <c r="B2404" t="s">
        <v>377</v>
      </c>
      <c r="C2404" t="s">
        <v>237</v>
      </c>
      <c r="D2404" t="s">
        <v>1679</v>
      </c>
      <c r="E2404" s="4" t="s">
        <v>2083</v>
      </c>
      <c r="F2404" t="s">
        <v>309</v>
      </c>
      <c r="I2404">
        <v>53.94</v>
      </c>
      <c r="J2404">
        <v>125</v>
      </c>
      <c r="L2404" t="s">
        <v>1687</v>
      </c>
    </row>
    <row r="2405" spans="1:16" x14ac:dyDescent="0.25">
      <c r="A2405" t="s">
        <v>40</v>
      </c>
      <c r="B2405" t="s">
        <v>377</v>
      </c>
      <c r="C2405" t="s">
        <v>237</v>
      </c>
      <c r="D2405" t="s">
        <v>1679</v>
      </c>
      <c r="E2405" s="4" t="s">
        <v>2064</v>
      </c>
      <c r="F2405" t="s">
        <v>1688</v>
      </c>
      <c r="H2405">
        <v>58</v>
      </c>
      <c r="I2405">
        <v>57.95</v>
      </c>
      <c r="J2405">
        <v>144</v>
      </c>
      <c r="K2405">
        <v>4</v>
      </c>
      <c r="M2405" s="4" t="s">
        <v>1689</v>
      </c>
      <c r="N2405" s="3">
        <v>53010005800</v>
      </c>
      <c r="O2405">
        <v>715389</v>
      </c>
      <c r="P2405" t="s">
        <v>17</v>
      </c>
    </row>
    <row r="2406" spans="1:16" x14ac:dyDescent="0.25">
      <c r="A2406" t="s">
        <v>40</v>
      </c>
      <c r="B2406" t="s">
        <v>377</v>
      </c>
      <c r="C2406" t="s">
        <v>237</v>
      </c>
      <c r="D2406" t="s">
        <v>1679</v>
      </c>
      <c r="E2406" s="4" t="s">
        <v>2064</v>
      </c>
      <c r="F2406" t="s">
        <v>1688</v>
      </c>
      <c r="H2406">
        <v>58</v>
      </c>
      <c r="I2406">
        <v>57.96</v>
      </c>
      <c r="J2406">
        <v>144</v>
      </c>
      <c r="K2406">
        <v>4</v>
      </c>
      <c r="M2406" s="4" t="s">
        <v>1690</v>
      </c>
      <c r="N2406" s="3">
        <v>53010005800</v>
      </c>
      <c r="O2406">
        <v>715389</v>
      </c>
      <c r="P2406" t="s">
        <v>17</v>
      </c>
    </row>
    <row r="2407" spans="1:16" x14ac:dyDescent="0.25">
      <c r="A2407" t="s">
        <v>11</v>
      </c>
      <c r="B2407" t="s">
        <v>377</v>
      </c>
      <c r="C2407" t="s">
        <v>237</v>
      </c>
      <c r="D2407" t="s">
        <v>1679</v>
      </c>
      <c r="E2407" s="4" t="s">
        <v>2172</v>
      </c>
      <c r="F2407" t="s">
        <v>1975</v>
      </c>
      <c r="G2407" t="s">
        <v>256</v>
      </c>
      <c r="H2407">
        <v>55</v>
      </c>
      <c r="I2407">
        <v>54.95</v>
      </c>
      <c r="J2407">
        <v>125</v>
      </c>
      <c r="K2407">
        <v>1</v>
      </c>
      <c r="M2407" s="4">
        <v>23119100</v>
      </c>
      <c r="N2407" s="3">
        <v>53010005500</v>
      </c>
      <c r="O2407">
        <v>711127</v>
      </c>
      <c r="P2407" t="s">
        <v>17</v>
      </c>
    </row>
    <row r="2408" spans="1:16" x14ac:dyDescent="0.25">
      <c r="A2408" t="s">
        <v>11</v>
      </c>
      <c r="B2408" t="s">
        <v>377</v>
      </c>
      <c r="C2408" t="s">
        <v>237</v>
      </c>
      <c r="D2408" t="s">
        <v>1679</v>
      </c>
      <c r="E2408" s="4" t="s">
        <v>2172</v>
      </c>
      <c r="F2408" t="s">
        <v>1691</v>
      </c>
      <c r="G2408" t="s">
        <v>256</v>
      </c>
      <c r="H2408">
        <v>56</v>
      </c>
      <c r="I2408">
        <v>55.95</v>
      </c>
      <c r="J2408">
        <v>125</v>
      </c>
      <c r="K2408">
        <v>2</v>
      </c>
      <c r="M2408" s="4">
        <v>23119200</v>
      </c>
      <c r="N2408" s="3">
        <v>53010005600</v>
      </c>
      <c r="O2408">
        <v>711127</v>
      </c>
      <c r="P2408" t="s">
        <v>17</v>
      </c>
    </row>
    <row r="2409" spans="1:16" x14ac:dyDescent="0.25">
      <c r="A2409" t="s">
        <v>20</v>
      </c>
      <c r="B2409" t="s">
        <v>377</v>
      </c>
      <c r="C2409" t="s">
        <v>237</v>
      </c>
      <c r="D2409" t="s">
        <v>1679</v>
      </c>
      <c r="E2409" s="4" t="s">
        <v>2172</v>
      </c>
      <c r="F2409" t="s">
        <v>1996</v>
      </c>
      <c r="H2409">
        <v>54</v>
      </c>
      <c r="I2409">
        <v>53.94</v>
      </c>
      <c r="J2409">
        <v>125</v>
      </c>
      <c r="M2409" s="4" t="s">
        <v>1692</v>
      </c>
      <c r="N2409" s="3">
        <v>53010005400</v>
      </c>
      <c r="O2409">
        <v>711127</v>
      </c>
      <c r="P2409" t="s">
        <v>17</v>
      </c>
    </row>
    <row r="2410" spans="1:16" x14ac:dyDescent="0.25">
      <c r="A2410" t="s">
        <v>28</v>
      </c>
      <c r="B2410" t="s">
        <v>377</v>
      </c>
      <c r="C2410" t="s">
        <v>237</v>
      </c>
      <c r="D2410" t="s">
        <v>1679</v>
      </c>
      <c r="E2410" s="4" t="s">
        <v>2179</v>
      </c>
      <c r="I2410">
        <v>53.94</v>
      </c>
      <c r="J2410">
        <v>125</v>
      </c>
      <c r="L2410" t="s">
        <v>1687</v>
      </c>
    </row>
    <row r="2411" spans="1:16" x14ac:dyDescent="0.25">
      <c r="A2411" s="2" t="s">
        <v>28</v>
      </c>
      <c r="B2411" s="2" t="s">
        <v>377</v>
      </c>
      <c r="C2411" s="2" t="s">
        <v>237</v>
      </c>
      <c r="D2411" s="2" t="s">
        <v>1693</v>
      </c>
      <c r="E2411" s="8">
        <v>2001</v>
      </c>
      <c r="F2411" s="2" t="s">
        <v>2220</v>
      </c>
      <c r="G2411" s="2"/>
      <c r="H2411" s="2">
        <v>66.400000000000006</v>
      </c>
      <c r="I2411" s="2">
        <v>66.34</v>
      </c>
      <c r="J2411" s="2">
        <v>250</v>
      </c>
      <c r="K2411" s="2"/>
      <c r="L2411" s="2" t="s">
        <v>1700</v>
      </c>
    </row>
    <row r="2412" spans="1:16" x14ac:dyDescent="0.25">
      <c r="A2412" t="s">
        <v>28</v>
      </c>
      <c r="B2412" t="s">
        <v>377</v>
      </c>
      <c r="C2412" t="s">
        <v>237</v>
      </c>
      <c r="D2412" t="s">
        <v>1693</v>
      </c>
      <c r="E2412" s="4">
        <v>2001</v>
      </c>
      <c r="F2412" t="s">
        <v>309</v>
      </c>
      <c r="I2412">
        <v>66.349999999999994</v>
      </c>
      <c r="J2412">
        <v>250</v>
      </c>
      <c r="L2412" t="s">
        <v>1699</v>
      </c>
    </row>
    <row r="2413" spans="1:16" x14ac:dyDescent="0.25">
      <c r="A2413" t="s">
        <v>20</v>
      </c>
      <c r="B2413" t="s">
        <v>377</v>
      </c>
      <c r="C2413" t="s">
        <v>237</v>
      </c>
      <c r="D2413" t="s">
        <v>1693</v>
      </c>
      <c r="E2413" s="4" t="s">
        <v>2176</v>
      </c>
      <c r="F2413" t="s">
        <v>35</v>
      </c>
      <c r="I2413">
        <v>67.95</v>
      </c>
      <c r="J2413">
        <v>250</v>
      </c>
      <c r="M2413" s="4" t="s">
        <v>1573</v>
      </c>
      <c r="N2413" s="3">
        <v>53012006800</v>
      </c>
      <c r="O2413">
        <v>711117</v>
      </c>
      <c r="P2413" t="s">
        <v>465</v>
      </c>
    </row>
    <row r="2414" spans="1:16" x14ac:dyDescent="0.25">
      <c r="A2414" t="s">
        <v>20</v>
      </c>
      <c r="B2414" t="s">
        <v>377</v>
      </c>
      <c r="C2414" t="s">
        <v>237</v>
      </c>
      <c r="D2414" t="s">
        <v>1693</v>
      </c>
      <c r="E2414" s="4" t="s">
        <v>2177</v>
      </c>
      <c r="F2414" t="s">
        <v>35</v>
      </c>
      <c r="I2414">
        <v>67.94</v>
      </c>
      <c r="J2414">
        <v>250</v>
      </c>
      <c r="M2414" s="4" t="s">
        <v>1574</v>
      </c>
      <c r="N2414" s="3">
        <v>53012006800</v>
      </c>
      <c r="O2414">
        <v>711117</v>
      </c>
      <c r="P2414" t="s">
        <v>465</v>
      </c>
    </row>
    <row r="2415" spans="1:16" x14ac:dyDescent="0.25">
      <c r="A2415" t="s">
        <v>20</v>
      </c>
      <c r="B2415" t="s">
        <v>377</v>
      </c>
      <c r="C2415" t="s">
        <v>237</v>
      </c>
      <c r="D2415" t="s">
        <v>1693</v>
      </c>
      <c r="E2415" s="4" t="s">
        <v>2177</v>
      </c>
      <c r="F2415" t="s">
        <v>35</v>
      </c>
      <c r="I2415">
        <v>67.95</v>
      </c>
      <c r="J2415">
        <v>250</v>
      </c>
      <c r="M2415" s="4" t="s">
        <v>1575</v>
      </c>
      <c r="N2415" s="3">
        <v>53012006800</v>
      </c>
      <c r="O2415">
        <v>711117</v>
      </c>
      <c r="P2415" t="s">
        <v>465</v>
      </c>
    </row>
    <row r="2416" spans="1:16" x14ac:dyDescent="0.25">
      <c r="A2416" t="s">
        <v>20</v>
      </c>
      <c r="B2416" t="s">
        <v>377</v>
      </c>
      <c r="C2416" t="s">
        <v>237</v>
      </c>
      <c r="D2416" t="s">
        <v>1693</v>
      </c>
      <c r="E2416" s="4" t="s">
        <v>2177</v>
      </c>
      <c r="F2416" t="s">
        <v>35</v>
      </c>
      <c r="G2416" t="s">
        <v>256</v>
      </c>
      <c r="I2416">
        <v>67.95</v>
      </c>
      <c r="J2416">
        <v>250</v>
      </c>
      <c r="M2416" s="4" t="s">
        <v>1694</v>
      </c>
      <c r="N2416" s="3">
        <v>53012006800</v>
      </c>
      <c r="O2416">
        <v>711117</v>
      </c>
      <c r="P2416" t="s">
        <v>465</v>
      </c>
    </row>
    <row r="2417" spans="1:16" x14ac:dyDescent="0.25">
      <c r="A2417" s="2" t="s">
        <v>28</v>
      </c>
      <c r="B2417" s="2" t="s">
        <v>377</v>
      </c>
      <c r="C2417" s="2" t="s">
        <v>237</v>
      </c>
      <c r="D2417" s="2" t="s">
        <v>1693</v>
      </c>
      <c r="E2417" s="8" t="s">
        <v>2175</v>
      </c>
      <c r="F2417" s="2" t="s">
        <v>2220</v>
      </c>
      <c r="G2417" s="2"/>
      <c r="H2417" s="2">
        <v>66.400000000000006</v>
      </c>
      <c r="I2417" s="2">
        <v>66.34</v>
      </c>
      <c r="J2417" s="2">
        <v>250</v>
      </c>
      <c r="K2417" s="2"/>
      <c r="L2417" s="2" t="s">
        <v>1696</v>
      </c>
    </row>
    <row r="2418" spans="1:16" x14ac:dyDescent="0.25">
      <c r="A2418" t="s">
        <v>28</v>
      </c>
      <c r="B2418" t="s">
        <v>377</v>
      </c>
      <c r="C2418" t="s">
        <v>237</v>
      </c>
      <c r="D2418" t="s">
        <v>1693</v>
      </c>
      <c r="E2418" s="4" t="s">
        <v>2175</v>
      </c>
      <c r="F2418" t="s">
        <v>309</v>
      </c>
      <c r="I2418">
        <v>66.349999999999994</v>
      </c>
      <c r="J2418">
        <v>250</v>
      </c>
      <c r="L2418" t="s">
        <v>1695</v>
      </c>
    </row>
    <row r="2419" spans="1:16" x14ac:dyDescent="0.25">
      <c r="A2419" t="s">
        <v>20</v>
      </c>
      <c r="B2419" t="s">
        <v>377</v>
      </c>
      <c r="C2419" t="s">
        <v>237</v>
      </c>
      <c r="D2419" t="s">
        <v>1693</v>
      </c>
      <c r="E2419" s="4" t="s">
        <v>2089</v>
      </c>
      <c r="F2419" t="s">
        <v>35</v>
      </c>
      <c r="H2419">
        <v>66.400000000000006</v>
      </c>
      <c r="I2419">
        <v>66.34</v>
      </c>
      <c r="J2419">
        <v>250</v>
      </c>
      <c r="M2419" s="4" t="s">
        <v>1697</v>
      </c>
      <c r="N2419" s="3">
        <v>53010006640</v>
      </c>
      <c r="O2419">
        <v>715372</v>
      </c>
      <c r="P2419" t="s">
        <v>465</v>
      </c>
    </row>
    <row r="2420" spans="1:16" x14ac:dyDescent="0.25">
      <c r="A2420" t="s">
        <v>20</v>
      </c>
      <c r="B2420" t="s">
        <v>377</v>
      </c>
      <c r="C2420" t="s">
        <v>237</v>
      </c>
      <c r="D2420" t="s">
        <v>1693</v>
      </c>
      <c r="E2420" s="4" t="s">
        <v>2089</v>
      </c>
      <c r="F2420" t="s">
        <v>35</v>
      </c>
      <c r="H2420">
        <v>66.400000000000006</v>
      </c>
      <c r="I2420">
        <v>66.349999999999994</v>
      </c>
      <c r="J2420">
        <v>250</v>
      </c>
      <c r="M2420" s="4" t="s">
        <v>1698</v>
      </c>
      <c r="N2420" s="3">
        <v>53010006640</v>
      </c>
      <c r="O2420">
        <v>715372</v>
      </c>
      <c r="P2420" t="s">
        <v>465</v>
      </c>
    </row>
    <row r="2421" spans="1:16" x14ac:dyDescent="0.25">
      <c r="A2421" t="s">
        <v>28</v>
      </c>
      <c r="B2421" t="s">
        <v>377</v>
      </c>
      <c r="C2421" t="s">
        <v>237</v>
      </c>
      <c r="D2421" t="s">
        <v>1693</v>
      </c>
      <c r="E2421" s="4" t="s">
        <v>2174</v>
      </c>
      <c r="F2421" t="s">
        <v>309</v>
      </c>
      <c r="I2421">
        <v>66.349999999999994</v>
      </c>
      <c r="J2421">
        <v>250</v>
      </c>
      <c r="L2421" t="s">
        <v>1701</v>
      </c>
    </row>
    <row r="2422" spans="1:16" x14ac:dyDescent="0.25">
      <c r="A2422" s="2" t="s">
        <v>28</v>
      </c>
      <c r="B2422" s="2" t="s">
        <v>377</v>
      </c>
      <c r="C2422" s="2" t="s">
        <v>237</v>
      </c>
      <c r="D2422" s="2" t="s">
        <v>1693</v>
      </c>
      <c r="E2422" s="8" t="s">
        <v>2182</v>
      </c>
      <c r="F2422" s="2" t="s">
        <v>2220</v>
      </c>
      <c r="G2422" s="2"/>
      <c r="H2422" s="2">
        <v>66.400000000000006</v>
      </c>
      <c r="I2422" s="2">
        <v>66.34</v>
      </c>
      <c r="J2422" s="2">
        <v>250</v>
      </c>
      <c r="K2422" s="2"/>
      <c r="L2422" s="2" t="s">
        <v>1702</v>
      </c>
    </row>
    <row r="2423" spans="1:16" x14ac:dyDescent="0.25">
      <c r="A2423" t="s">
        <v>28</v>
      </c>
      <c r="B2423" t="s">
        <v>377</v>
      </c>
      <c r="C2423" t="s">
        <v>237</v>
      </c>
      <c r="D2423" t="s">
        <v>1693</v>
      </c>
      <c r="E2423" s="4" t="s">
        <v>2179</v>
      </c>
      <c r="I2423">
        <v>66.349999999999994</v>
      </c>
      <c r="J2423">
        <v>250</v>
      </c>
      <c r="L2423" t="s">
        <v>1701</v>
      </c>
    </row>
    <row r="2424" spans="1:16" x14ac:dyDescent="0.25">
      <c r="A2424" t="s">
        <v>11</v>
      </c>
      <c r="B2424" t="s">
        <v>377</v>
      </c>
      <c r="C2424" t="s">
        <v>237</v>
      </c>
      <c r="D2424" t="s">
        <v>1703</v>
      </c>
      <c r="E2424" s="4">
        <v>2016</v>
      </c>
      <c r="F2424" t="s">
        <v>1735</v>
      </c>
      <c r="G2424" t="s">
        <v>547</v>
      </c>
      <c r="I2424">
        <v>76.95</v>
      </c>
      <c r="J2424">
        <v>250</v>
      </c>
      <c r="M2424" s="4" t="s">
        <v>1729</v>
      </c>
      <c r="N2424" s="3">
        <v>590277000005</v>
      </c>
      <c r="O2424">
        <v>715380</v>
      </c>
      <c r="P2424" t="s">
        <v>312</v>
      </c>
    </row>
    <row r="2425" spans="1:16" x14ac:dyDescent="0.25">
      <c r="A2425" t="s">
        <v>11</v>
      </c>
      <c r="B2425" t="s">
        <v>377</v>
      </c>
      <c r="C2425" t="s">
        <v>237</v>
      </c>
      <c r="D2425" t="s">
        <v>1703</v>
      </c>
      <c r="E2425" s="4">
        <v>2016</v>
      </c>
      <c r="F2425" t="s">
        <v>1735</v>
      </c>
      <c r="G2425" t="s">
        <v>547</v>
      </c>
      <c r="I2425">
        <v>76.959999999999994</v>
      </c>
      <c r="J2425">
        <v>250</v>
      </c>
      <c r="M2425" s="4" t="s">
        <v>1730</v>
      </c>
      <c r="N2425" s="3">
        <v>590277000005</v>
      </c>
      <c r="O2425">
        <v>715380</v>
      </c>
      <c r="P2425" t="s">
        <v>312</v>
      </c>
    </row>
    <row r="2426" spans="1:16" x14ac:dyDescent="0.25">
      <c r="A2426" t="s">
        <v>11</v>
      </c>
      <c r="B2426" t="s">
        <v>377</v>
      </c>
      <c r="C2426" t="s">
        <v>237</v>
      </c>
      <c r="D2426" t="s">
        <v>1703</v>
      </c>
      <c r="E2426" s="4">
        <v>2016</v>
      </c>
      <c r="F2426" t="s">
        <v>1735</v>
      </c>
      <c r="G2426" t="s">
        <v>547</v>
      </c>
      <c r="I2426">
        <v>76.97</v>
      </c>
      <c r="J2426">
        <v>250</v>
      </c>
      <c r="M2426" s="4" t="s">
        <v>1731</v>
      </c>
      <c r="N2426" s="3">
        <v>590277000005</v>
      </c>
      <c r="O2426">
        <v>715380</v>
      </c>
      <c r="P2426" t="s">
        <v>312</v>
      </c>
    </row>
    <row r="2427" spans="1:16" x14ac:dyDescent="0.25">
      <c r="A2427" t="s">
        <v>11</v>
      </c>
      <c r="B2427" t="s">
        <v>377</v>
      </c>
      <c r="C2427" t="s">
        <v>237</v>
      </c>
      <c r="D2427" t="s">
        <v>1703</v>
      </c>
      <c r="E2427" s="4">
        <v>2017</v>
      </c>
      <c r="F2427" t="s">
        <v>1739</v>
      </c>
      <c r="M2427" s="4" t="s">
        <v>1740</v>
      </c>
      <c r="N2427" s="3">
        <v>590280000002</v>
      </c>
      <c r="O2427">
        <v>711195</v>
      </c>
      <c r="P2427" t="s">
        <v>312</v>
      </c>
    </row>
    <row r="2428" spans="1:16" x14ac:dyDescent="0.25">
      <c r="A2428" t="s">
        <v>11</v>
      </c>
      <c r="B2428" t="s">
        <v>377</v>
      </c>
      <c r="C2428" t="s">
        <v>237</v>
      </c>
      <c r="D2428" t="s">
        <v>1703</v>
      </c>
      <c r="E2428" s="4">
        <v>2018</v>
      </c>
      <c r="F2428" t="s">
        <v>1743</v>
      </c>
      <c r="M2428" s="4" t="s">
        <v>1740</v>
      </c>
      <c r="N2428" s="3">
        <v>590280000002</v>
      </c>
      <c r="O2428">
        <v>711195</v>
      </c>
      <c r="P2428" t="s">
        <v>312</v>
      </c>
    </row>
    <row r="2429" spans="1:16" x14ac:dyDescent="0.25">
      <c r="A2429" s="2" t="s">
        <v>152</v>
      </c>
      <c r="B2429" s="2" t="s">
        <v>377</v>
      </c>
      <c r="C2429" s="2" t="s">
        <v>237</v>
      </c>
      <c r="D2429" s="2" t="s">
        <v>1703</v>
      </c>
      <c r="E2429" s="8">
        <v>2019</v>
      </c>
      <c r="F2429" s="2" t="s">
        <v>2117</v>
      </c>
      <c r="G2429" s="2"/>
      <c r="H2429" s="2"/>
      <c r="I2429" s="2"/>
      <c r="J2429" s="2"/>
      <c r="K2429" s="2"/>
      <c r="L2429" s="2"/>
      <c r="M2429" s="8" t="s">
        <v>1906</v>
      </c>
    </row>
    <row r="2430" spans="1:16" x14ac:dyDescent="0.25">
      <c r="A2430" s="2" t="s">
        <v>152</v>
      </c>
      <c r="B2430" s="2" t="s">
        <v>377</v>
      </c>
      <c r="C2430" s="2" t="s">
        <v>237</v>
      </c>
      <c r="D2430" s="2" t="s">
        <v>1703</v>
      </c>
      <c r="E2430" s="8">
        <v>2019</v>
      </c>
      <c r="F2430" s="2" t="s">
        <v>2117</v>
      </c>
      <c r="G2430" s="2"/>
      <c r="H2430" s="2"/>
      <c r="I2430" s="2"/>
      <c r="J2430" s="2"/>
      <c r="K2430" s="2"/>
      <c r="L2430" s="2"/>
      <c r="M2430" s="8" t="s">
        <v>1907</v>
      </c>
    </row>
    <row r="2431" spans="1:16" x14ac:dyDescent="0.25">
      <c r="A2431" s="2" t="s">
        <v>1887</v>
      </c>
      <c r="B2431" s="2" t="s">
        <v>377</v>
      </c>
      <c r="C2431" s="2" t="s">
        <v>237</v>
      </c>
      <c r="D2431" s="2" t="s">
        <v>1703</v>
      </c>
      <c r="E2431" s="8">
        <v>2019</v>
      </c>
      <c r="F2431" s="2" t="s">
        <v>2237</v>
      </c>
      <c r="G2431" s="2"/>
      <c r="H2431" s="2"/>
      <c r="I2431" s="2"/>
      <c r="J2431" s="2"/>
      <c r="K2431" s="2"/>
      <c r="L2431" s="2"/>
      <c r="M2431" s="8" t="s">
        <v>1932</v>
      </c>
    </row>
    <row r="2432" spans="1:16" x14ac:dyDescent="0.25">
      <c r="A2432" s="2" t="s">
        <v>1887</v>
      </c>
      <c r="B2432" s="2" t="s">
        <v>377</v>
      </c>
      <c r="C2432" s="2" t="s">
        <v>237</v>
      </c>
      <c r="D2432" s="2" t="s">
        <v>1703</v>
      </c>
      <c r="E2432" s="8">
        <v>2019</v>
      </c>
      <c r="F2432" s="2" t="s">
        <v>2237</v>
      </c>
      <c r="G2432" s="2"/>
      <c r="H2432" s="2"/>
      <c r="I2432" s="2"/>
      <c r="J2432" s="2"/>
      <c r="K2432" s="2"/>
      <c r="L2432" s="2"/>
      <c r="M2432" s="8" t="s">
        <v>1933</v>
      </c>
    </row>
    <row r="2433" spans="1:16" x14ac:dyDescent="0.25">
      <c r="A2433" s="2" t="s">
        <v>1886</v>
      </c>
      <c r="B2433" s="2" t="s">
        <v>377</v>
      </c>
      <c r="C2433" s="2" t="s">
        <v>237</v>
      </c>
      <c r="D2433" s="2" t="s">
        <v>1703</v>
      </c>
      <c r="E2433" s="8">
        <v>2019</v>
      </c>
      <c r="F2433" s="2" t="s">
        <v>2238</v>
      </c>
      <c r="G2433" s="2"/>
      <c r="H2433" s="2"/>
      <c r="I2433" s="2"/>
      <c r="J2433" s="2"/>
      <c r="K2433" s="2"/>
      <c r="L2433" s="2"/>
      <c r="M2433" s="8" t="s">
        <v>1934</v>
      </c>
    </row>
    <row r="2434" spans="1:16" x14ac:dyDescent="0.25">
      <c r="A2434" s="2" t="s">
        <v>1886</v>
      </c>
      <c r="B2434" s="2" t="s">
        <v>377</v>
      </c>
      <c r="C2434" s="2" t="s">
        <v>237</v>
      </c>
      <c r="D2434" s="2" t="s">
        <v>1703</v>
      </c>
      <c r="E2434" s="8">
        <v>2019</v>
      </c>
      <c r="F2434" s="2" t="s">
        <v>2238</v>
      </c>
      <c r="G2434" s="2"/>
      <c r="H2434" s="2"/>
      <c r="I2434" s="2"/>
      <c r="J2434" s="2"/>
      <c r="K2434" s="2"/>
      <c r="L2434" s="2"/>
      <c r="M2434" s="8" t="s">
        <v>1935</v>
      </c>
    </row>
    <row r="2435" spans="1:16" x14ac:dyDescent="0.25">
      <c r="A2435" t="s">
        <v>28</v>
      </c>
      <c r="B2435" t="s">
        <v>377</v>
      </c>
      <c r="C2435" t="s">
        <v>237</v>
      </c>
      <c r="D2435" t="s">
        <v>1703</v>
      </c>
      <c r="E2435" s="4" t="s">
        <v>2167</v>
      </c>
      <c r="F2435" t="s">
        <v>864</v>
      </c>
      <c r="G2435" t="s">
        <v>767</v>
      </c>
      <c r="H2435">
        <v>77</v>
      </c>
      <c r="I2435">
        <v>76.94</v>
      </c>
      <c r="J2435">
        <v>250</v>
      </c>
      <c r="L2435" t="s">
        <v>1577</v>
      </c>
    </row>
    <row r="2436" spans="1:16" x14ac:dyDescent="0.25">
      <c r="A2436" t="s">
        <v>28</v>
      </c>
      <c r="B2436" t="s">
        <v>377</v>
      </c>
      <c r="C2436" t="s">
        <v>237</v>
      </c>
      <c r="D2436" t="s">
        <v>1703</v>
      </c>
      <c r="E2436" s="4" t="s">
        <v>2167</v>
      </c>
      <c r="F2436" t="s">
        <v>864</v>
      </c>
      <c r="G2436" t="s">
        <v>767</v>
      </c>
      <c r="H2436">
        <v>77</v>
      </c>
      <c r="I2436">
        <v>76.95</v>
      </c>
      <c r="J2436">
        <v>250</v>
      </c>
      <c r="L2436" t="s">
        <v>1579</v>
      </c>
    </row>
    <row r="2437" spans="1:16" x14ac:dyDescent="0.25">
      <c r="A2437" t="s">
        <v>28</v>
      </c>
      <c r="B2437" t="s">
        <v>377</v>
      </c>
      <c r="C2437" t="s">
        <v>237</v>
      </c>
      <c r="D2437" t="s">
        <v>1703</v>
      </c>
      <c r="E2437" s="4" t="s">
        <v>2167</v>
      </c>
      <c r="F2437" t="s">
        <v>864</v>
      </c>
      <c r="G2437" t="s">
        <v>767</v>
      </c>
      <c r="H2437">
        <v>77</v>
      </c>
      <c r="I2437">
        <v>76.959999999999994</v>
      </c>
      <c r="J2437">
        <v>250</v>
      </c>
      <c r="L2437" t="s">
        <v>1578</v>
      </c>
    </row>
    <row r="2438" spans="1:16" x14ac:dyDescent="0.25">
      <c r="A2438" t="s">
        <v>40</v>
      </c>
      <c r="B2438" t="s">
        <v>377</v>
      </c>
      <c r="C2438" t="s">
        <v>237</v>
      </c>
      <c r="D2438" t="s">
        <v>1703</v>
      </c>
      <c r="E2438" s="4" t="s">
        <v>2167</v>
      </c>
      <c r="F2438" t="s">
        <v>880</v>
      </c>
      <c r="G2438" t="s">
        <v>59</v>
      </c>
      <c r="I2438">
        <v>78.959999999999994</v>
      </c>
      <c r="J2438">
        <v>262</v>
      </c>
      <c r="K2438">
        <v>2</v>
      </c>
      <c r="M2438" s="4">
        <v>22954200</v>
      </c>
      <c r="N2438" s="3">
        <v>590379000001</v>
      </c>
      <c r="O2438">
        <v>715381</v>
      </c>
      <c r="P2438" t="s">
        <v>312</v>
      </c>
    </row>
    <row r="2439" spans="1:16" x14ac:dyDescent="0.25">
      <c r="A2439" t="s">
        <v>20</v>
      </c>
      <c r="B2439" t="s">
        <v>377</v>
      </c>
      <c r="C2439" t="s">
        <v>237</v>
      </c>
      <c r="D2439" t="s">
        <v>1703</v>
      </c>
      <c r="E2439" s="4" t="s">
        <v>2167</v>
      </c>
      <c r="F2439" t="s">
        <v>35</v>
      </c>
      <c r="G2439" t="s">
        <v>767</v>
      </c>
      <c r="I2439">
        <v>76.94</v>
      </c>
      <c r="J2439">
        <v>250</v>
      </c>
      <c r="M2439" s="4" t="s">
        <v>1580</v>
      </c>
      <c r="N2439" s="3">
        <v>590377000001</v>
      </c>
      <c r="O2439">
        <v>715381</v>
      </c>
      <c r="P2439" t="s">
        <v>312</v>
      </c>
    </row>
    <row r="2440" spans="1:16" x14ac:dyDescent="0.25">
      <c r="A2440" t="s">
        <v>20</v>
      </c>
      <c r="B2440" t="s">
        <v>377</v>
      </c>
      <c r="C2440" t="s">
        <v>237</v>
      </c>
      <c r="D2440" t="s">
        <v>1703</v>
      </c>
      <c r="E2440" s="4" t="s">
        <v>2167</v>
      </c>
      <c r="F2440" t="s">
        <v>35</v>
      </c>
      <c r="G2440" t="s">
        <v>767</v>
      </c>
      <c r="I2440">
        <v>76.95</v>
      </c>
      <c r="J2440">
        <v>250</v>
      </c>
      <c r="M2440" s="4" t="s">
        <v>1581</v>
      </c>
      <c r="N2440" s="3">
        <v>590377000001</v>
      </c>
      <c r="O2440">
        <v>715381</v>
      </c>
      <c r="P2440" t="s">
        <v>312</v>
      </c>
    </row>
    <row r="2441" spans="1:16" x14ac:dyDescent="0.25">
      <c r="A2441" t="s">
        <v>20</v>
      </c>
      <c r="B2441" t="s">
        <v>377</v>
      </c>
      <c r="C2441" t="s">
        <v>237</v>
      </c>
      <c r="D2441" t="s">
        <v>1703</v>
      </c>
      <c r="E2441" s="4" t="s">
        <v>2167</v>
      </c>
      <c r="F2441" t="s">
        <v>35</v>
      </c>
      <c r="G2441" t="s">
        <v>767</v>
      </c>
      <c r="I2441">
        <v>76.959999999999994</v>
      </c>
      <c r="J2441">
        <v>250</v>
      </c>
      <c r="M2441" s="4" t="s">
        <v>1582</v>
      </c>
      <c r="N2441" s="3">
        <v>590377000001</v>
      </c>
      <c r="O2441">
        <v>715381</v>
      </c>
      <c r="P2441" t="s">
        <v>312</v>
      </c>
    </row>
    <row r="2442" spans="1:16" x14ac:dyDescent="0.25">
      <c r="A2442" t="s">
        <v>20</v>
      </c>
      <c r="B2442" t="s">
        <v>377</v>
      </c>
      <c r="C2442" t="s">
        <v>237</v>
      </c>
      <c r="D2442" t="s">
        <v>1703</v>
      </c>
      <c r="E2442" s="4" t="s">
        <v>2167</v>
      </c>
      <c r="F2442" t="s">
        <v>35</v>
      </c>
      <c r="G2442" t="s">
        <v>767</v>
      </c>
      <c r="I2442">
        <v>76.97</v>
      </c>
      <c r="J2442">
        <v>250</v>
      </c>
      <c r="M2442" s="4" t="s">
        <v>1583</v>
      </c>
      <c r="N2442" s="3">
        <v>590377000001</v>
      </c>
      <c r="O2442">
        <v>715381</v>
      </c>
      <c r="P2442" t="s">
        <v>312</v>
      </c>
    </row>
    <row r="2443" spans="1:16" x14ac:dyDescent="0.25">
      <c r="A2443" s="2" t="s">
        <v>28</v>
      </c>
      <c r="B2443" s="2" t="s">
        <v>377</v>
      </c>
      <c r="C2443" s="2" t="s">
        <v>237</v>
      </c>
      <c r="D2443" s="2" t="s">
        <v>1703</v>
      </c>
      <c r="E2443" s="8" t="s">
        <v>2178</v>
      </c>
      <c r="F2443" s="2" t="s">
        <v>2223</v>
      </c>
      <c r="G2443" s="2" t="s">
        <v>49</v>
      </c>
      <c r="H2443" s="2">
        <v>77</v>
      </c>
      <c r="I2443" s="2">
        <v>76.94</v>
      </c>
      <c r="J2443" s="2">
        <v>250</v>
      </c>
      <c r="K2443" s="2"/>
      <c r="L2443" s="2" t="s">
        <v>1704</v>
      </c>
    </row>
    <row r="2444" spans="1:16" x14ac:dyDescent="0.25">
      <c r="A2444" s="2" t="s">
        <v>28</v>
      </c>
      <c r="B2444" s="2" t="s">
        <v>377</v>
      </c>
      <c r="C2444" s="2" t="s">
        <v>237</v>
      </c>
      <c r="D2444" s="2" t="s">
        <v>1703</v>
      </c>
      <c r="E2444" s="8" t="s">
        <v>2178</v>
      </c>
      <c r="F2444" s="2" t="s">
        <v>2223</v>
      </c>
      <c r="G2444" s="2" t="s">
        <v>49</v>
      </c>
      <c r="H2444" s="2">
        <v>77</v>
      </c>
      <c r="I2444" s="2">
        <v>76.95</v>
      </c>
      <c r="J2444" s="2">
        <v>250</v>
      </c>
      <c r="K2444" s="2"/>
      <c r="L2444" s="2" t="s">
        <v>1705</v>
      </c>
    </row>
    <row r="2445" spans="1:16" x14ac:dyDescent="0.25">
      <c r="A2445" s="2" t="s">
        <v>28</v>
      </c>
      <c r="B2445" s="2" t="s">
        <v>377</v>
      </c>
      <c r="C2445" s="2" t="s">
        <v>237</v>
      </c>
      <c r="D2445" s="2" t="s">
        <v>1703</v>
      </c>
      <c r="E2445" s="8" t="s">
        <v>2178</v>
      </c>
      <c r="F2445" s="2" t="s">
        <v>2223</v>
      </c>
      <c r="G2445" s="2" t="s">
        <v>49</v>
      </c>
      <c r="H2445" s="2">
        <v>77</v>
      </c>
      <c r="I2445" s="2">
        <v>76.959999999999994</v>
      </c>
      <c r="J2445" s="2">
        <v>250</v>
      </c>
      <c r="K2445" s="2"/>
      <c r="L2445" s="2" t="s">
        <v>1707</v>
      </c>
    </row>
    <row r="2446" spans="1:16" x14ac:dyDescent="0.25">
      <c r="A2446" s="2" t="s">
        <v>28</v>
      </c>
      <c r="B2446" s="2" t="s">
        <v>377</v>
      </c>
      <c r="C2446" s="2" t="s">
        <v>237</v>
      </c>
      <c r="D2446" s="2" t="s">
        <v>1703</v>
      </c>
      <c r="E2446" s="8" t="s">
        <v>2178</v>
      </c>
      <c r="F2446" s="2" t="s">
        <v>2223</v>
      </c>
      <c r="G2446" s="2" t="s">
        <v>49</v>
      </c>
      <c r="H2446" s="2">
        <v>77</v>
      </c>
      <c r="I2446" s="2">
        <v>76.97</v>
      </c>
      <c r="J2446" s="2">
        <v>250</v>
      </c>
      <c r="K2446" s="2"/>
      <c r="L2446" s="2" t="s">
        <v>1706</v>
      </c>
    </row>
    <row r="2447" spans="1:16" x14ac:dyDescent="0.25">
      <c r="A2447" t="s">
        <v>47</v>
      </c>
      <c r="B2447" t="s">
        <v>377</v>
      </c>
      <c r="C2447" t="s">
        <v>237</v>
      </c>
      <c r="D2447" t="s">
        <v>1703</v>
      </c>
      <c r="E2447" s="4" t="s">
        <v>2178</v>
      </c>
      <c r="F2447" t="s">
        <v>1588</v>
      </c>
      <c r="G2447" t="s">
        <v>49</v>
      </c>
      <c r="I2447">
        <v>76.95</v>
      </c>
      <c r="J2447">
        <v>250</v>
      </c>
      <c r="M2447" s="4" t="s">
        <v>1589</v>
      </c>
      <c r="N2447" s="3">
        <v>590277000002</v>
      </c>
      <c r="O2447">
        <v>715381</v>
      </c>
      <c r="P2447" t="s">
        <v>312</v>
      </c>
    </row>
    <row r="2448" spans="1:16" x14ac:dyDescent="0.25">
      <c r="A2448" t="s">
        <v>47</v>
      </c>
      <c r="B2448" t="s">
        <v>377</v>
      </c>
      <c r="C2448" t="s">
        <v>237</v>
      </c>
      <c r="D2448" t="s">
        <v>1703</v>
      </c>
      <c r="E2448" s="4" t="s">
        <v>2178</v>
      </c>
      <c r="F2448" t="s">
        <v>48</v>
      </c>
      <c r="G2448" t="s">
        <v>49</v>
      </c>
      <c r="I2448">
        <v>76.94</v>
      </c>
      <c r="J2448">
        <v>250</v>
      </c>
      <c r="M2448" s="4" t="s">
        <v>1590</v>
      </c>
      <c r="N2448" s="3">
        <v>590377000001</v>
      </c>
      <c r="O2448">
        <v>715381</v>
      </c>
      <c r="P2448" t="s">
        <v>312</v>
      </c>
    </row>
    <row r="2449" spans="1:16" x14ac:dyDescent="0.25">
      <c r="A2449" t="s">
        <v>47</v>
      </c>
      <c r="B2449" t="s">
        <v>377</v>
      </c>
      <c r="C2449" t="s">
        <v>237</v>
      </c>
      <c r="D2449" t="s">
        <v>1703</v>
      </c>
      <c r="E2449" s="4" t="s">
        <v>2178</v>
      </c>
      <c r="F2449" t="s">
        <v>48</v>
      </c>
      <c r="G2449" t="s">
        <v>49</v>
      </c>
      <c r="I2449">
        <v>76.95</v>
      </c>
      <c r="J2449">
        <v>250</v>
      </c>
      <c r="M2449" s="4" t="s">
        <v>1591</v>
      </c>
      <c r="N2449" s="3">
        <v>590377000001</v>
      </c>
      <c r="O2449">
        <v>715381</v>
      </c>
      <c r="P2449" t="s">
        <v>312</v>
      </c>
    </row>
    <row r="2450" spans="1:16" x14ac:dyDescent="0.25">
      <c r="A2450" t="s">
        <v>47</v>
      </c>
      <c r="B2450" t="s">
        <v>377</v>
      </c>
      <c r="C2450" t="s">
        <v>237</v>
      </c>
      <c r="D2450" t="s">
        <v>1703</v>
      </c>
      <c r="E2450" s="4" t="s">
        <v>2178</v>
      </c>
      <c r="F2450" t="s">
        <v>48</v>
      </c>
      <c r="G2450" t="s">
        <v>49</v>
      </c>
      <c r="I2450">
        <v>76.959999999999994</v>
      </c>
      <c r="J2450">
        <v>250</v>
      </c>
      <c r="M2450" s="4" t="s">
        <v>1592</v>
      </c>
      <c r="N2450" s="3">
        <v>590377000001</v>
      </c>
      <c r="O2450">
        <v>715381</v>
      </c>
      <c r="P2450" t="s">
        <v>312</v>
      </c>
    </row>
    <row r="2451" spans="1:16" x14ac:dyDescent="0.25">
      <c r="A2451" t="s">
        <v>47</v>
      </c>
      <c r="B2451" t="s">
        <v>377</v>
      </c>
      <c r="C2451" t="s">
        <v>237</v>
      </c>
      <c r="D2451" t="s">
        <v>1703</v>
      </c>
      <c r="E2451" s="4" t="s">
        <v>2178</v>
      </c>
      <c r="F2451" t="s">
        <v>48</v>
      </c>
      <c r="G2451" t="s">
        <v>49</v>
      </c>
      <c r="I2451">
        <v>76.97</v>
      </c>
      <c r="J2451">
        <v>250</v>
      </c>
      <c r="M2451" s="4" t="s">
        <v>1593</v>
      </c>
      <c r="N2451" s="3">
        <v>590377000001</v>
      </c>
      <c r="O2451">
        <v>715381</v>
      </c>
      <c r="P2451" t="s">
        <v>312</v>
      </c>
    </row>
    <row r="2452" spans="1:16" x14ac:dyDescent="0.25">
      <c r="A2452" t="s">
        <v>28</v>
      </c>
      <c r="B2452" t="s">
        <v>377</v>
      </c>
      <c r="C2452" t="s">
        <v>237</v>
      </c>
      <c r="D2452" t="s">
        <v>1703</v>
      </c>
      <c r="E2452" s="4" t="s">
        <v>2028</v>
      </c>
      <c r="F2452" t="s">
        <v>125</v>
      </c>
      <c r="G2452" t="s">
        <v>59</v>
      </c>
      <c r="I2452">
        <v>76.94</v>
      </c>
      <c r="J2452">
        <v>250</v>
      </c>
      <c r="L2452" t="s">
        <v>1596</v>
      </c>
    </row>
    <row r="2453" spans="1:16" x14ac:dyDescent="0.25">
      <c r="A2453" t="s">
        <v>28</v>
      </c>
      <c r="B2453" t="s">
        <v>377</v>
      </c>
      <c r="C2453" t="s">
        <v>237</v>
      </c>
      <c r="D2453" t="s">
        <v>1703</v>
      </c>
      <c r="E2453" s="4" t="s">
        <v>2028</v>
      </c>
      <c r="F2453" t="s">
        <v>125</v>
      </c>
      <c r="G2453" t="s">
        <v>59</v>
      </c>
      <c r="I2453">
        <v>76.95</v>
      </c>
      <c r="J2453">
        <v>250</v>
      </c>
      <c r="L2453" t="s">
        <v>1594</v>
      </c>
    </row>
    <row r="2454" spans="1:16" x14ac:dyDescent="0.25">
      <c r="A2454" t="s">
        <v>28</v>
      </c>
      <c r="B2454" t="s">
        <v>377</v>
      </c>
      <c r="C2454" t="s">
        <v>237</v>
      </c>
      <c r="D2454" t="s">
        <v>1703</v>
      </c>
      <c r="E2454" s="4" t="s">
        <v>2028</v>
      </c>
      <c r="F2454" t="s">
        <v>125</v>
      </c>
      <c r="G2454" t="s">
        <v>59</v>
      </c>
      <c r="I2454">
        <v>76.959999999999994</v>
      </c>
      <c r="J2454">
        <v>250</v>
      </c>
      <c r="L2454" t="s">
        <v>1595</v>
      </c>
    </row>
    <row r="2455" spans="1:16" x14ac:dyDescent="0.25">
      <c r="A2455" t="s">
        <v>20</v>
      </c>
      <c r="B2455" t="s">
        <v>377</v>
      </c>
      <c r="C2455" t="s">
        <v>237</v>
      </c>
      <c r="D2455" t="s">
        <v>1703</v>
      </c>
      <c r="E2455" s="4" t="s">
        <v>2028</v>
      </c>
      <c r="F2455" t="s">
        <v>62</v>
      </c>
      <c r="G2455">
        <v>12.5</v>
      </c>
      <c r="I2455">
        <v>76.94</v>
      </c>
      <c r="J2455">
        <v>250</v>
      </c>
      <c r="M2455" s="4" t="s">
        <v>1601</v>
      </c>
      <c r="N2455" s="3">
        <v>590377000001</v>
      </c>
      <c r="O2455">
        <v>715381</v>
      </c>
      <c r="P2455" t="s">
        <v>312</v>
      </c>
    </row>
    <row r="2456" spans="1:16" x14ac:dyDescent="0.25">
      <c r="A2456" t="s">
        <v>20</v>
      </c>
      <c r="B2456" t="s">
        <v>377</v>
      </c>
      <c r="C2456" t="s">
        <v>237</v>
      </c>
      <c r="D2456" t="s">
        <v>1703</v>
      </c>
      <c r="E2456" s="4" t="s">
        <v>2028</v>
      </c>
      <c r="F2456" t="s">
        <v>62</v>
      </c>
      <c r="G2456" t="s">
        <v>59</v>
      </c>
      <c r="I2456">
        <v>76.95</v>
      </c>
      <c r="J2456">
        <v>250</v>
      </c>
      <c r="M2456" s="4" t="s">
        <v>1602</v>
      </c>
      <c r="N2456" s="3">
        <v>590377000001</v>
      </c>
      <c r="O2456">
        <v>715381</v>
      </c>
      <c r="P2456" t="s">
        <v>312</v>
      </c>
    </row>
    <row r="2457" spans="1:16" x14ac:dyDescent="0.25">
      <c r="A2457" t="s">
        <v>20</v>
      </c>
      <c r="B2457" t="s">
        <v>377</v>
      </c>
      <c r="C2457" t="s">
        <v>237</v>
      </c>
      <c r="D2457" t="s">
        <v>1703</v>
      </c>
      <c r="E2457" s="4" t="s">
        <v>2028</v>
      </c>
      <c r="F2457" t="s">
        <v>62</v>
      </c>
      <c r="G2457">
        <v>12.5</v>
      </c>
      <c r="I2457">
        <v>76.959999999999994</v>
      </c>
      <c r="J2457">
        <v>250</v>
      </c>
      <c r="M2457" s="4" t="s">
        <v>1603</v>
      </c>
      <c r="N2457" s="3">
        <v>590377000001</v>
      </c>
      <c r="O2457">
        <v>715381</v>
      </c>
      <c r="P2457" t="s">
        <v>312</v>
      </c>
    </row>
    <row r="2458" spans="1:16" x14ac:dyDescent="0.25">
      <c r="A2458" t="s">
        <v>20</v>
      </c>
      <c r="B2458" t="s">
        <v>377</v>
      </c>
      <c r="C2458" t="s">
        <v>237</v>
      </c>
      <c r="D2458" t="s">
        <v>1703</v>
      </c>
      <c r="E2458" s="4" t="s">
        <v>2028</v>
      </c>
      <c r="F2458" t="s">
        <v>62</v>
      </c>
      <c r="G2458" t="s">
        <v>59</v>
      </c>
      <c r="I2458">
        <v>76.97</v>
      </c>
      <c r="J2458">
        <v>250</v>
      </c>
      <c r="K2458">
        <v>0</v>
      </c>
      <c r="M2458" s="4" t="s">
        <v>1604</v>
      </c>
      <c r="N2458" s="3">
        <v>590377000001</v>
      </c>
      <c r="O2458">
        <v>715381</v>
      </c>
      <c r="P2458" t="s">
        <v>312</v>
      </c>
    </row>
    <row r="2459" spans="1:16" x14ac:dyDescent="0.25">
      <c r="A2459" t="s">
        <v>40</v>
      </c>
      <c r="B2459" t="s">
        <v>377</v>
      </c>
      <c r="C2459" t="s">
        <v>237</v>
      </c>
      <c r="D2459" t="s">
        <v>1703</v>
      </c>
      <c r="E2459" s="4" t="s">
        <v>2028</v>
      </c>
      <c r="F2459" t="s">
        <v>1597</v>
      </c>
      <c r="G2459" t="s">
        <v>59</v>
      </c>
      <c r="I2459">
        <v>79.959999999999994</v>
      </c>
      <c r="J2459">
        <v>269</v>
      </c>
      <c r="K2459">
        <v>3</v>
      </c>
      <c r="M2459" s="4" t="s">
        <v>1598</v>
      </c>
      <c r="N2459" s="3">
        <v>590280000001</v>
      </c>
      <c r="O2459">
        <v>715381</v>
      </c>
      <c r="P2459" t="s">
        <v>312</v>
      </c>
    </row>
    <row r="2460" spans="1:16" x14ac:dyDescent="0.25">
      <c r="A2460" t="s">
        <v>40</v>
      </c>
      <c r="B2460" t="s">
        <v>377</v>
      </c>
      <c r="C2460" t="s">
        <v>237</v>
      </c>
      <c r="D2460" t="s">
        <v>1703</v>
      </c>
      <c r="E2460" s="4" t="s">
        <v>2028</v>
      </c>
      <c r="F2460" t="s">
        <v>1597</v>
      </c>
      <c r="G2460" t="s">
        <v>59</v>
      </c>
      <c r="I2460">
        <v>79.97</v>
      </c>
      <c r="J2460">
        <v>269</v>
      </c>
      <c r="K2460">
        <v>3</v>
      </c>
      <c r="M2460" s="4" t="s">
        <v>1599</v>
      </c>
      <c r="N2460" s="3">
        <v>590280000001</v>
      </c>
      <c r="O2460">
        <v>715381</v>
      </c>
      <c r="P2460" t="s">
        <v>312</v>
      </c>
    </row>
    <row r="2461" spans="1:16" x14ac:dyDescent="0.25">
      <c r="A2461" t="s">
        <v>40</v>
      </c>
      <c r="B2461" t="s">
        <v>377</v>
      </c>
      <c r="C2461" t="s">
        <v>237</v>
      </c>
      <c r="D2461" t="s">
        <v>1703</v>
      </c>
      <c r="E2461" s="4" t="s">
        <v>2028</v>
      </c>
      <c r="F2461" t="s">
        <v>1597</v>
      </c>
      <c r="G2461" t="s">
        <v>59</v>
      </c>
      <c r="I2461">
        <v>79.98</v>
      </c>
      <c r="J2461">
        <v>269</v>
      </c>
      <c r="K2461">
        <v>3</v>
      </c>
      <c r="M2461" s="4" t="s">
        <v>1600</v>
      </c>
      <c r="N2461" s="3">
        <v>590280000001</v>
      </c>
      <c r="O2461">
        <v>715381</v>
      </c>
      <c r="P2461" t="s">
        <v>312</v>
      </c>
    </row>
    <row r="2462" spans="1:16" x14ac:dyDescent="0.25">
      <c r="A2462" t="s">
        <v>28</v>
      </c>
      <c r="B2462" t="s">
        <v>377</v>
      </c>
      <c r="C2462" t="s">
        <v>237</v>
      </c>
      <c r="D2462" t="s">
        <v>1703</v>
      </c>
      <c r="E2462" s="4" t="s">
        <v>2082</v>
      </c>
      <c r="F2462" t="s">
        <v>125</v>
      </c>
      <c r="G2462" t="s">
        <v>49</v>
      </c>
      <c r="I2462">
        <v>76.95</v>
      </c>
      <c r="J2462">
        <v>250</v>
      </c>
      <c r="K2462" t="s">
        <v>256</v>
      </c>
      <c r="L2462" t="s">
        <v>1709</v>
      </c>
    </row>
    <row r="2463" spans="1:16" x14ac:dyDescent="0.25">
      <c r="A2463" t="s">
        <v>28</v>
      </c>
      <c r="B2463" t="s">
        <v>377</v>
      </c>
      <c r="C2463" t="s">
        <v>237</v>
      </c>
      <c r="D2463" t="s">
        <v>1703</v>
      </c>
      <c r="E2463" s="4" t="s">
        <v>2082</v>
      </c>
      <c r="F2463" t="s">
        <v>125</v>
      </c>
      <c r="G2463" t="s">
        <v>49</v>
      </c>
      <c r="I2463">
        <v>76.959999999999994</v>
      </c>
      <c r="J2463">
        <v>250</v>
      </c>
      <c r="K2463" t="s">
        <v>256</v>
      </c>
      <c r="L2463" t="s">
        <v>1711</v>
      </c>
    </row>
    <row r="2464" spans="1:16" x14ac:dyDescent="0.25">
      <c r="A2464" t="s">
        <v>28</v>
      </c>
      <c r="B2464" t="s">
        <v>377</v>
      </c>
      <c r="C2464" t="s">
        <v>237</v>
      </c>
      <c r="D2464" t="s">
        <v>1703</v>
      </c>
      <c r="E2464" s="4" t="s">
        <v>2082</v>
      </c>
      <c r="F2464" t="s">
        <v>125</v>
      </c>
      <c r="G2464" t="s">
        <v>49</v>
      </c>
      <c r="I2464">
        <v>76.97</v>
      </c>
      <c r="J2464">
        <v>250</v>
      </c>
      <c r="K2464" t="s">
        <v>256</v>
      </c>
      <c r="L2464" t="s">
        <v>1712</v>
      </c>
    </row>
    <row r="2465" spans="1:16" x14ac:dyDescent="0.25">
      <c r="A2465" s="2" t="s">
        <v>28</v>
      </c>
      <c r="B2465" s="2" t="s">
        <v>377</v>
      </c>
      <c r="C2465" s="2" t="s">
        <v>237</v>
      </c>
      <c r="D2465" s="2" t="s">
        <v>1703</v>
      </c>
      <c r="E2465" s="8" t="s">
        <v>2082</v>
      </c>
      <c r="F2465" s="2" t="s">
        <v>2224</v>
      </c>
      <c r="G2465" s="2" t="s">
        <v>966</v>
      </c>
      <c r="H2465" s="2">
        <v>77</v>
      </c>
      <c r="I2465" s="2">
        <v>76.95</v>
      </c>
      <c r="J2465" s="2">
        <v>250</v>
      </c>
      <c r="K2465" s="2" t="s">
        <v>256</v>
      </c>
      <c r="L2465" s="2" t="s">
        <v>1710</v>
      </c>
    </row>
    <row r="2466" spans="1:16" x14ac:dyDescent="0.25">
      <c r="A2466" s="2" t="s">
        <v>28</v>
      </c>
      <c r="B2466" s="2" t="s">
        <v>377</v>
      </c>
      <c r="C2466" s="2" t="s">
        <v>237</v>
      </c>
      <c r="D2466" s="2" t="s">
        <v>1703</v>
      </c>
      <c r="E2466" s="8" t="s">
        <v>2082</v>
      </c>
      <c r="F2466" s="2" t="s">
        <v>2224</v>
      </c>
      <c r="G2466" s="2" t="s">
        <v>966</v>
      </c>
      <c r="H2466" s="2">
        <v>77</v>
      </c>
      <c r="I2466" s="2">
        <v>76.959999999999994</v>
      </c>
      <c r="J2466" s="2">
        <v>250</v>
      </c>
      <c r="K2466" s="2" t="s">
        <v>256</v>
      </c>
      <c r="L2466" s="2" t="s">
        <v>1708</v>
      </c>
    </row>
    <row r="2467" spans="1:16" x14ac:dyDescent="0.25">
      <c r="A2467" s="2" t="s">
        <v>28</v>
      </c>
      <c r="B2467" s="2" t="s">
        <v>377</v>
      </c>
      <c r="C2467" s="2" t="s">
        <v>237</v>
      </c>
      <c r="D2467" s="2" t="s">
        <v>1703</v>
      </c>
      <c r="E2467" s="8" t="s">
        <v>2082</v>
      </c>
      <c r="F2467" s="2" t="s">
        <v>2224</v>
      </c>
      <c r="G2467" s="2" t="s">
        <v>966</v>
      </c>
      <c r="H2467" s="2">
        <v>77</v>
      </c>
      <c r="I2467" s="2">
        <v>76.97</v>
      </c>
      <c r="J2467" s="2">
        <v>250</v>
      </c>
      <c r="K2467" s="2" t="s">
        <v>256</v>
      </c>
      <c r="L2467" s="2" t="s">
        <v>1713</v>
      </c>
    </row>
    <row r="2468" spans="1:16" x14ac:dyDescent="0.25">
      <c r="A2468" s="2" t="s">
        <v>28</v>
      </c>
      <c r="B2468" s="2" t="s">
        <v>377</v>
      </c>
      <c r="C2468" s="2" t="s">
        <v>237</v>
      </c>
      <c r="D2468" s="2" t="s">
        <v>1703</v>
      </c>
      <c r="E2468" s="8" t="s">
        <v>2082</v>
      </c>
      <c r="F2468" s="2" t="s">
        <v>2224</v>
      </c>
      <c r="G2468" s="2" t="s">
        <v>966</v>
      </c>
      <c r="H2468" s="2">
        <v>77</v>
      </c>
      <c r="I2468" s="2">
        <v>76.98</v>
      </c>
      <c r="J2468" s="2">
        <v>250</v>
      </c>
      <c r="K2468" s="2" t="s">
        <v>256</v>
      </c>
      <c r="L2468" s="2" t="s">
        <v>1714</v>
      </c>
    </row>
    <row r="2469" spans="1:16" x14ac:dyDescent="0.25">
      <c r="A2469" t="s">
        <v>20</v>
      </c>
      <c r="B2469" t="s">
        <v>377</v>
      </c>
      <c r="C2469" t="s">
        <v>237</v>
      </c>
      <c r="D2469" t="s">
        <v>1703</v>
      </c>
      <c r="E2469" s="4" t="s">
        <v>2082</v>
      </c>
      <c r="F2469" t="s">
        <v>623</v>
      </c>
      <c r="G2469" t="s">
        <v>49</v>
      </c>
      <c r="I2469">
        <v>76.95</v>
      </c>
      <c r="J2469">
        <v>250</v>
      </c>
      <c r="K2469" t="s">
        <v>256</v>
      </c>
      <c r="M2469" s="4" t="s">
        <v>1715</v>
      </c>
      <c r="N2469" s="3">
        <v>590377000001</v>
      </c>
      <c r="O2469">
        <v>715381</v>
      </c>
      <c r="P2469" t="s">
        <v>312</v>
      </c>
    </row>
    <row r="2470" spans="1:16" x14ac:dyDescent="0.25">
      <c r="A2470" t="s">
        <v>20</v>
      </c>
      <c r="B2470" t="s">
        <v>377</v>
      </c>
      <c r="C2470" t="s">
        <v>237</v>
      </c>
      <c r="D2470" t="s">
        <v>1703</v>
      </c>
      <c r="E2470" s="4" t="s">
        <v>2082</v>
      </c>
      <c r="F2470" t="s">
        <v>623</v>
      </c>
      <c r="G2470" t="s">
        <v>49</v>
      </c>
      <c r="I2470">
        <v>76.959999999999994</v>
      </c>
      <c r="J2470">
        <v>250</v>
      </c>
      <c r="K2470" t="s">
        <v>256</v>
      </c>
      <c r="M2470" s="4" t="s">
        <v>1716</v>
      </c>
      <c r="N2470" s="3">
        <v>590377000001</v>
      </c>
      <c r="O2470">
        <v>715381</v>
      </c>
      <c r="P2470" t="s">
        <v>312</v>
      </c>
    </row>
    <row r="2471" spans="1:16" x14ac:dyDescent="0.25">
      <c r="A2471" t="s">
        <v>20</v>
      </c>
      <c r="B2471" t="s">
        <v>377</v>
      </c>
      <c r="C2471" t="s">
        <v>237</v>
      </c>
      <c r="D2471" t="s">
        <v>1703</v>
      </c>
      <c r="E2471" s="4" t="s">
        <v>2082</v>
      </c>
      <c r="F2471" t="s">
        <v>623</v>
      </c>
      <c r="G2471" t="s">
        <v>49</v>
      </c>
      <c r="I2471">
        <v>76.97</v>
      </c>
      <c r="J2471">
        <v>250</v>
      </c>
      <c r="K2471" t="s">
        <v>256</v>
      </c>
      <c r="M2471" s="4" t="s">
        <v>1717</v>
      </c>
      <c r="N2471" s="3">
        <v>590377000001</v>
      </c>
      <c r="O2471">
        <v>715381</v>
      </c>
      <c r="P2471" t="s">
        <v>312</v>
      </c>
    </row>
    <row r="2472" spans="1:16" x14ac:dyDescent="0.25">
      <c r="A2472" t="s">
        <v>20</v>
      </c>
      <c r="B2472" t="s">
        <v>377</v>
      </c>
      <c r="C2472" t="s">
        <v>237</v>
      </c>
      <c r="D2472" t="s">
        <v>1703</v>
      </c>
      <c r="E2472" s="4" t="s">
        <v>2082</v>
      </c>
      <c r="F2472" t="s">
        <v>623</v>
      </c>
      <c r="G2472" t="s">
        <v>49</v>
      </c>
      <c r="I2472">
        <v>76.98</v>
      </c>
      <c r="J2472">
        <v>250</v>
      </c>
      <c r="K2472" t="s">
        <v>256</v>
      </c>
      <c r="M2472" s="4" t="s">
        <v>1718</v>
      </c>
      <c r="N2472" s="3">
        <v>590377000001</v>
      </c>
      <c r="O2472">
        <v>715381</v>
      </c>
      <c r="P2472" t="s">
        <v>312</v>
      </c>
    </row>
    <row r="2473" spans="1:16" x14ac:dyDescent="0.25">
      <c r="A2473" t="s">
        <v>47</v>
      </c>
      <c r="B2473" t="s">
        <v>377</v>
      </c>
      <c r="C2473" t="s">
        <v>237</v>
      </c>
      <c r="D2473" t="s">
        <v>1703</v>
      </c>
      <c r="E2473" s="4" t="s">
        <v>2082</v>
      </c>
      <c r="F2473" t="s">
        <v>1719</v>
      </c>
      <c r="G2473" t="s">
        <v>966</v>
      </c>
      <c r="I2473">
        <v>76.95</v>
      </c>
      <c r="J2473">
        <v>250</v>
      </c>
      <c r="K2473" t="s">
        <v>256</v>
      </c>
      <c r="M2473" s="4" t="s">
        <v>1720</v>
      </c>
      <c r="N2473" s="3">
        <v>590277000002</v>
      </c>
      <c r="O2473">
        <v>715381</v>
      </c>
      <c r="P2473" t="s">
        <v>312</v>
      </c>
    </row>
    <row r="2474" spans="1:16" x14ac:dyDescent="0.25">
      <c r="A2474" t="s">
        <v>47</v>
      </c>
      <c r="B2474" t="s">
        <v>377</v>
      </c>
      <c r="C2474" t="s">
        <v>237</v>
      </c>
      <c r="D2474" t="s">
        <v>1703</v>
      </c>
      <c r="E2474" s="4" t="s">
        <v>2082</v>
      </c>
      <c r="F2474" t="s">
        <v>1719</v>
      </c>
      <c r="G2474" t="s">
        <v>966</v>
      </c>
      <c r="I2474">
        <v>76.959999999999994</v>
      </c>
      <c r="J2474">
        <v>250</v>
      </c>
      <c r="K2474" t="s">
        <v>256</v>
      </c>
      <c r="M2474" s="4" t="s">
        <v>1721</v>
      </c>
      <c r="N2474" s="3">
        <v>590277000002</v>
      </c>
      <c r="O2474">
        <v>715381</v>
      </c>
      <c r="P2474" t="s">
        <v>312</v>
      </c>
    </row>
    <row r="2475" spans="1:16" x14ac:dyDescent="0.25">
      <c r="A2475" t="s">
        <v>47</v>
      </c>
      <c r="B2475" t="s">
        <v>377</v>
      </c>
      <c r="C2475" t="s">
        <v>237</v>
      </c>
      <c r="D2475" t="s">
        <v>1703</v>
      </c>
      <c r="E2475" s="4" t="s">
        <v>2082</v>
      </c>
      <c r="F2475" t="s">
        <v>1719</v>
      </c>
      <c r="G2475" t="s">
        <v>966</v>
      </c>
      <c r="I2475">
        <v>76.97</v>
      </c>
      <c r="J2475">
        <v>250</v>
      </c>
      <c r="K2475" t="s">
        <v>256</v>
      </c>
      <c r="M2475" s="4" t="s">
        <v>1722</v>
      </c>
      <c r="N2475" s="3">
        <v>590277000002</v>
      </c>
      <c r="O2475">
        <v>715381</v>
      </c>
      <c r="P2475" t="s">
        <v>312</v>
      </c>
    </row>
    <row r="2476" spans="1:16" x14ac:dyDescent="0.25">
      <c r="A2476" t="s">
        <v>47</v>
      </c>
      <c r="B2476" t="s">
        <v>377</v>
      </c>
      <c r="C2476" t="s">
        <v>237</v>
      </c>
      <c r="D2476" t="s">
        <v>1703</v>
      </c>
      <c r="E2476" s="4" t="s">
        <v>2082</v>
      </c>
      <c r="F2476" t="s">
        <v>1719</v>
      </c>
      <c r="G2476" t="s">
        <v>966</v>
      </c>
      <c r="I2476">
        <v>76.98</v>
      </c>
      <c r="J2476">
        <v>250</v>
      </c>
      <c r="K2476" t="s">
        <v>256</v>
      </c>
      <c r="M2476" s="4" t="s">
        <v>1723</v>
      </c>
      <c r="N2476" s="3">
        <v>590277000002</v>
      </c>
      <c r="O2476">
        <v>715381</v>
      </c>
      <c r="P2476" t="s">
        <v>312</v>
      </c>
    </row>
    <row r="2477" spans="1:16" x14ac:dyDescent="0.25">
      <c r="A2477" t="s">
        <v>47</v>
      </c>
      <c r="B2477" t="s">
        <v>377</v>
      </c>
      <c r="C2477" t="s">
        <v>237</v>
      </c>
      <c r="D2477" t="s">
        <v>1703</v>
      </c>
      <c r="E2477" s="4" t="s">
        <v>2082</v>
      </c>
      <c r="F2477" t="s">
        <v>1724</v>
      </c>
      <c r="G2477" t="s">
        <v>999</v>
      </c>
      <c r="I2477">
        <v>76.95</v>
      </c>
      <c r="J2477">
        <v>250</v>
      </c>
      <c r="M2477" s="4" t="s">
        <v>1725</v>
      </c>
      <c r="N2477" s="3">
        <v>590277000002</v>
      </c>
      <c r="O2477">
        <v>711195</v>
      </c>
      <c r="P2477" t="s">
        <v>491</v>
      </c>
    </row>
    <row r="2478" spans="1:16" x14ac:dyDescent="0.25">
      <c r="A2478" t="s">
        <v>47</v>
      </c>
      <c r="B2478" t="s">
        <v>377</v>
      </c>
      <c r="C2478" t="s">
        <v>237</v>
      </c>
      <c r="D2478" t="s">
        <v>1703</v>
      </c>
      <c r="E2478" s="4" t="s">
        <v>2082</v>
      </c>
      <c r="F2478" t="s">
        <v>1724</v>
      </c>
      <c r="G2478" t="s">
        <v>999</v>
      </c>
      <c r="I2478">
        <v>76.959999999999994</v>
      </c>
      <c r="J2478">
        <v>250</v>
      </c>
      <c r="M2478" s="4" t="s">
        <v>1726</v>
      </c>
      <c r="N2478" s="3">
        <v>590277000002</v>
      </c>
      <c r="O2478">
        <v>711195</v>
      </c>
      <c r="P2478" t="s">
        <v>491</v>
      </c>
    </row>
    <row r="2479" spans="1:16" x14ac:dyDescent="0.25">
      <c r="A2479" t="s">
        <v>47</v>
      </c>
      <c r="B2479" t="s">
        <v>377</v>
      </c>
      <c r="C2479" t="s">
        <v>237</v>
      </c>
      <c r="D2479" t="s">
        <v>1703</v>
      </c>
      <c r="E2479" s="4" t="s">
        <v>2082</v>
      </c>
      <c r="F2479" t="s">
        <v>1724</v>
      </c>
      <c r="G2479" t="s">
        <v>999</v>
      </c>
      <c r="I2479">
        <v>76.97</v>
      </c>
      <c r="J2479">
        <v>250</v>
      </c>
      <c r="M2479" s="4" t="s">
        <v>1727</v>
      </c>
      <c r="N2479" s="3">
        <v>590277000002</v>
      </c>
      <c r="O2479">
        <v>711195</v>
      </c>
      <c r="P2479" t="s">
        <v>491</v>
      </c>
    </row>
    <row r="2480" spans="1:16" x14ac:dyDescent="0.25">
      <c r="A2480" t="s">
        <v>11</v>
      </c>
      <c r="B2480" t="s">
        <v>377</v>
      </c>
      <c r="C2480" t="s">
        <v>237</v>
      </c>
      <c r="D2480" t="s">
        <v>1703</v>
      </c>
      <c r="E2480" s="4" t="s">
        <v>2051</v>
      </c>
      <c r="F2480" t="s">
        <v>1728</v>
      </c>
      <c r="G2480" t="s">
        <v>547</v>
      </c>
      <c r="I2480">
        <v>76.95</v>
      </c>
      <c r="J2480">
        <v>250</v>
      </c>
      <c r="M2480" s="4" t="s">
        <v>1729</v>
      </c>
      <c r="N2480" s="3">
        <v>590277000005</v>
      </c>
      <c r="O2480">
        <v>715380</v>
      </c>
      <c r="P2480" t="s">
        <v>312</v>
      </c>
    </row>
    <row r="2481" spans="1:16" x14ac:dyDescent="0.25">
      <c r="A2481" t="s">
        <v>11</v>
      </c>
      <c r="B2481" t="s">
        <v>377</v>
      </c>
      <c r="C2481" t="s">
        <v>237</v>
      </c>
      <c r="D2481" t="s">
        <v>1703</v>
      </c>
      <c r="E2481" s="4" t="s">
        <v>2051</v>
      </c>
      <c r="F2481" t="s">
        <v>1728</v>
      </c>
      <c r="G2481" t="s">
        <v>547</v>
      </c>
      <c r="I2481">
        <v>76.959999999999994</v>
      </c>
      <c r="J2481">
        <v>250</v>
      </c>
      <c r="M2481" s="4" t="s">
        <v>1730</v>
      </c>
      <c r="N2481" s="3">
        <v>590277000005</v>
      </c>
      <c r="O2481">
        <v>715380</v>
      </c>
      <c r="P2481" t="s">
        <v>312</v>
      </c>
    </row>
    <row r="2482" spans="1:16" x14ac:dyDescent="0.25">
      <c r="A2482" t="s">
        <v>11</v>
      </c>
      <c r="B2482" t="s">
        <v>377</v>
      </c>
      <c r="C2482" t="s">
        <v>237</v>
      </c>
      <c r="D2482" t="s">
        <v>1703</v>
      </c>
      <c r="E2482" s="4" t="s">
        <v>2051</v>
      </c>
      <c r="F2482" t="s">
        <v>1728</v>
      </c>
      <c r="G2482" t="s">
        <v>547</v>
      </c>
      <c r="I2482">
        <v>76.97</v>
      </c>
      <c r="J2482">
        <v>250</v>
      </c>
      <c r="M2482" s="4" t="s">
        <v>1731</v>
      </c>
      <c r="N2482" s="3">
        <v>590277000005</v>
      </c>
      <c r="O2482">
        <v>715380</v>
      </c>
      <c r="P2482" t="s">
        <v>312</v>
      </c>
    </row>
    <row r="2483" spans="1:16" x14ac:dyDescent="0.25">
      <c r="A2483" t="s">
        <v>11</v>
      </c>
      <c r="B2483" t="s">
        <v>377</v>
      </c>
      <c r="C2483" t="s">
        <v>237</v>
      </c>
      <c r="D2483" t="s">
        <v>1703</v>
      </c>
      <c r="E2483" s="4" t="s">
        <v>2078</v>
      </c>
      <c r="F2483" t="s">
        <v>1605</v>
      </c>
      <c r="G2483" t="s">
        <v>49</v>
      </c>
      <c r="I2483">
        <v>76.95</v>
      </c>
      <c r="J2483">
        <v>250</v>
      </c>
      <c r="M2483" s="4" t="s">
        <v>1606</v>
      </c>
      <c r="N2483" s="3">
        <v>590277000006</v>
      </c>
      <c r="O2483">
        <v>715380</v>
      </c>
      <c r="P2483" t="s">
        <v>312</v>
      </c>
    </row>
    <row r="2484" spans="1:16" x14ac:dyDescent="0.25">
      <c r="A2484" t="s">
        <v>11</v>
      </c>
      <c r="B2484" t="s">
        <v>377</v>
      </c>
      <c r="C2484" t="s">
        <v>237</v>
      </c>
      <c r="D2484" t="s">
        <v>1703</v>
      </c>
      <c r="E2484" s="4" t="s">
        <v>2078</v>
      </c>
      <c r="F2484" t="s">
        <v>1605</v>
      </c>
      <c r="G2484" t="s">
        <v>49</v>
      </c>
      <c r="I2484">
        <v>76.959999999999994</v>
      </c>
      <c r="J2484">
        <v>250</v>
      </c>
      <c r="M2484" s="4" t="s">
        <v>1607</v>
      </c>
      <c r="N2484" s="3">
        <v>590277000006</v>
      </c>
      <c r="O2484">
        <v>715380</v>
      </c>
      <c r="P2484" t="s">
        <v>312</v>
      </c>
    </row>
    <row r="2485" spans="1:16" x14ac:dyDescent="0.25">
      <c r="A2485" t="s">
        <v>11</v>
      </c>
      <c r="B2485" t="s">
        <v>377</v>
      </c>
      <c r="C2485" t="s">
        <v>237</v>
      </c>
      <c r="D2485" t="s">
        <v>1703</v>
      </c>
      <c r="E2485" s="4" t="s">
        <v>2078</v>
      </c>
      <c r="F2485" t="s">
        <v>1605</v>
      </c>
      <c r="G2485" t="s">
        <v>49</v>
      </c>
      <c r="I2485">
        <v>76.97</v>
      </c>
      <c r="J2485">
        <v>250</v>
      </c>
      <c r="M2485" s="4" t="s">
        <v>1608</v>
      </c>
      <c r="N2485" s="3">
        <v>590277000006</v>
      </c>
      <c r="O2485">
        <v>715380</v>
      </c>
      <c r="P2485" t="s">
        <v>312</v>
      </c>
    </row>
    <row r="2486" spans="1:16" x14ac:dyDescent="0.25">
      <c r="A2486" t="s">
        <v>11</v>
      </c>
      <c r="B2486" t="s">
        <v>377</v>
      </c>
      <c r="C2486" t="s">
        <v>237</v>
      </c>
      <c r="D2486" t="s">
        <v>1703</v>
      </c>
      <c r="E2486" s="4" t="s">
        <v>2078</v>
      </c>
      <c r="F2486" t="s">
        <v>1609</v>
      </c>
      <c r="G2486" t="s">
        <v>999</v>
      </c>
      <c r="I2486">
        <v>76.95</v>
      </c>
      <c r="J2486">
        <v>250</v>
      </c>
      <c r="M2486" s="4" t="s">
        <v>1610</v>
      </c>
      <c r="N2486" s="3">
        <v>590277000005</v>
      </c>
      <c r="O2486">
        <v>715380</v>
      </c>
      <c r="P2486" t="s">
        <v>312</v>
      </c>
    </row>
    <row r="2487" spans="1:16" x14ac:dyDescent="0.25">
      <c r="A2487" t="s">
        <v>11</v>
      </c>
      <c r="B2487" t="s">
        <v>377</v>
      </c>
      <c r="C2487" t="s">
        <v>237</v>
      </c>
      <c r="D2487" t="s">
        <v>1703</v>
      </c>
      <c r="E2487" s="4" t="s">
        <v>2078</v>
      </c>
      <c r="F2487" t="s">
        <v>1609</v>
      </c>
      <c r="G2487" t="s">
        <v>999</v>
      </c>
      <c r="I2487">
        <v>76.959999999999994</v>
      </c>
      <c r="J2487">
        <v>250</v>
      </c>
      <c r="M2487" s="4" t="s">
        <v>1611</v>
      </c>
      <c r="N2487" s="3">
        <v>590277000005</v>
      </c>
      <c r="O2487">
        <v>715380</v>
      </c>
      <c r="P2487" t="s">
        <v>312</v>
      </c>
    </row>
    <row r="2488" spans="1:16" x14ac:dyDescent="0.25">
      <c r="A2488" t="s">
        <v>11</v>
      </c>
      <c r="B2488" t="s">
        <v>377</v>
      </c>
      <c r="C2488" t="s">
        <v>237</v>
      </c>
      <c r="D2488" t="s">
        <v>1703</v>
      </c>
      <c r="E2488" s="4" t="s">
        <v>2078</v>
      </c>
      <c r="F2488" t="s">
        <v>1609</v>
      </c>
      <c r="G2488" t="s">
        <v>999</v>
      </c>
      <c r="I2488">
        <v>76.97</v>
      </c>
      <c r="J2488">
        <v>250</v>
      </c>
      <c r="M2488" s="4" t="s">
        <v>1612</v>
      </c>
      <c r="N2488" s="3">
        <v>590277000005</v>
      </c>
      <c r="O2488">
        <v>715380</v>
      </c>
      <c r="P2488" t="s">
        <v>312</v>
      </c>
    </row>
    <row r="2489" spans="1:16" x14ac:dyDescent="0.25">
      <c r="A2489" t="s">
        <v>11</v>
      </c>
      <c r="B2489" t="s">
        <v>377</v>
      </c>
      <c r="C2489" t="s">
        <v>237</v>
      </c>
      <c r="D2489" t="s">
        <v>1703</v>
      </c>
      <c r="E2489" s="4" t="s">
        <v>2022</v>
      </c>
      <c r="F2489" t="s">
        <v>1732</v>
      </c>
      <c r="G2489" t="s">
        <v>49</v>
      </c>
      <c r="H2489">
        <v>80</v>
      </c>
      <c r="I2489">
        <v>79.95</v>
      </c>
      <c r="J2489">
        <v>270</v>
      </c>
      <c r="K2489">
        <v>3</v>
      </c>
      <c r="M2489" s="4" t="s">
        <v>1613</v>
      </c>
      <c r="N2489" s="3">
        <v>590280000001</v>
      </c>
      <c r="O2489">
        <v>715380</v>
      </c>
      <c r="P2489" t="s">
        <v>312</v>
      </c>
    </row>
    <row r="2490" spans="1:16" x14ac:dyDescent="0.25">
      <c r="A2490" t="s">
        <v>11</v>
      </c>
      <c r="B2490" t="s">
        <v>377</v>
      </c>
      <c r="C2490" t="s">
        <v>237</v>
      </c>
      <c r="D2490" t="s">
        <v>1703</v>
      </c>
      <c r="E2490" s="4" t="s">
        <v>2022</v>
      </c>
      <c r="F2490" t="s">
        <v>1732</v>
      </c>
      <c r="G2490" t="s">
        <v>49</v>
      </c>
      <c r="H2490">
        <v>80</v>
      </c>
      <c r="I2490">
        <v>79.959999999999994</v>
      </c>
      <c r="J2490">
        <v>270</v>
      </c>
      <c r="K2490">
        <v>3</v>
      </c>
      <c r="M2490" s="4" t="s">
        <v>1614</v>
      </c>
      <c r="N2490" s="3">
        <v>590280000001</v>
      </c>
      <c r="O2490">
        <v>715380</v>
      </c>
      <c r="P2490" t="s">
        <v>312</v>
      </c>
    </row>
    <row r="2491" spans="1:16" x14ac:dyDescent="0.25">
      <c r="A2491" t="s">
        <v>11</v>
      </c>
      <c r="B2491" t="s">
        <v>377</v>
      </c>
      <c r="C2491" t="s">
        <v>237</v>
      </c>
      <c r="D2491" t="s">
        <v>1703</v>
      </c>
      <c r="E2491" s="4" t="s">
        <v>2022</v>
      </c>
      <c r="F2491" t="s">
        <v>1732</v>
      </c>
      <c r="G2491" t="s">
        <v>49</v>
      </c>
      <c r="H2491">
        <v>80</v>
      </c>
      <c r="I2491">
        <v>79.97</v>
      </c>
      <c r="J2491">
        <v>270</v>
      </c>
      <c r="K2491">
        <v>3</v>
      </c>
      <c r="M2491" s="4" t="s">
        <v>1615</v>
      </c>
      <c r="N2491" s="3">
        <v>590280000001</v>
      </c>
      <c r="O2491">
        <v>715380</v>
      </c>
      <c r="P2491" t="s">
        <v>312</v>
      </c>
    </row>
    <row r="2492" spans="1:16" x14ac:dyDescent="0.25">
      <c r="A2492" t="s">
        <v>11</v>
      </c>
      <c r="B2492" t="s">
        <v>377</v>
      </c>
      <c r="C2492" t="s">
        <v>237</v>
      </c>
      <c r="D2492" t="s">
        <v>1703</v>
      </c>
      <c r="E2492" s="4" t="s">
        <v>2179</v>
      </c>
      <c r="F2492" t="s">
        <v>2019</v>
      </c>
      <c r="G2492" t="s">
        <v>978</v>
      </c>
      <c r="H2492">
        <v>77</v>
      </c>
      <c r="I2492">
        <v>76.959999999999994</v>
      </c>
      <c r="J2492">
        <v>250</v>
      </c>
      <c r="M2492" s="4" t="s">
        <v>1733</v>
      </c>
      <c r="N2492" s="3">
        <v>590277000005</v>
      </c>
      <c r="O2492">
        <v>711195</v>
      </c>
      <c r="P2492" t="s">
        <v>312</v>
      </c>
    </row>
    <row r="2493" spans="1:16" x14ac:dyDescent="0.25">
      <c r="A2493" t="s">
        <v>11</v>
      </c>
      <c r="B2493" t="s">
        <v>377</v>
      </c>
      <c r="C2493" t="s">
        <v>237</v>
      </c>
      <c r="D2493" t="s">
        <v>1703</v>
      </c>
      <c r="E2493" s="4" t="s">
        <v>2179</v>
      </c>
      <c r="F2493" t="s">
        <v>1999</v>
      </c>
      <c r="G2493" t="s">
        <v>547</v>
      </c>
      <c r="H2493">
        <v>80</v>
      </c>
      <c r="I2493">
        <v>79.959999999999994</v>
      </c>
      <c r="J2493">
        <v>270</v>
      </c>
      <c r="K2493">
        <v>3</v>
      </c>
      <c r="M2493" s="4" t="s">
        <v>1734</v>
      </c>
      <c r="N2493" s="3">
        <v>590280000002</v>
      </c>
      <c r="O2493">
        <v>711195</v>
      </c>
      <c r="P2493" t="s">
        <v>312</v>
      </c>
    </row>
    <row r="2494" spans="1:16" x14ac:dyDescent="0.25">
      <c r="A2494" t="s">
        <v>11</v>
      </c>
      <c r="B2494" t="s">
        <v>377</v>
      </c>
      <c r="C2494" t="s">
        <v>237</v>
      </c>
      <c r="D2494" t="s">
        <v>1703</v>
      </c>
      <c r="E2494" s="4" t="s">
        <v>2077</v>
      </c>
      <c r="F2494" t="s">
        <v>2020</v>
      </c>
      <c r="G2494" t="s">
        <v>49</v>
      </c>
      <c r="H2494">
        <v>77</v>
      </c>
      <c r="I2494">
        <v>76.95</v>
      </c>
      <c r="J2494">
        <v>250</v>
      </c>
      <c r="M2494" s="4" t="s">
        <v>1617</v>
      </c>
      <c r="N2494" s="3">
        <v>590277000005</v>
      </c>
      <c r="O2494">
        <v>711195</v>
      </c>
      <c r="P2494" t="s">
        <v>312</v>
      </c>
    </row>
    <row r="2495" spans="1:16" x14ac:dyDescent="0.25">
      <c r="A2495" t="s">
        <v>11</v>
      </c>
      <c r="B2495" t="s">
        <v>377</v>
      </c>
      <c r="C2495" t="s">
        <v>237</v>
      </c>
      <c r="D2495" t="s">
        <v>1703</v>
      </c>
      <c r="E2495" s="4" t="s">
        <v>2077</v>
      </c>
      <c r="F2495" t="s">
        <v>2021</v>
      </c>
      <c r="G2495" t="s">
        <v>49</v>
      </c>
      <c r="H2495">
        <v>77</v>
      </c>
      <c r="I2495">
        <v>76.959999999999994</v>
      </c>
      <c r="J2495">
        <v>250</v>
      </c>
      <c r="M2495" s="4" t="s">
        <v>1618</v>
      </c>
      <c r="N2495" s="3">
        <v>590277000005</v>
      </c>
      <c r="O2495">
        <v>711195</v>
      </c>
      <c r="P2495" t="s">
        <v>312</v>
      </c>
    </row>
    <row r="2496" spans="1:16" x14ac:dyDescent="0.25">
      <c r="A2496" t="s">
        <v>11</v>
      </c>
      <c r="B2496" t="s">
        <v>377</v>
      </c>
      <c r="C2496" t="s">
        <v>237</v>
      </c>
      <c r="D2496" t="s">
        <v>1703</v>
      </c>
      <c r="E2496" s="4" t="s">
        <v>2077</v>
      </c>
      <c r="F2496" t="s">
        <v>1736</v>
      </c>
      <c r="G2496" t="s">
        <v>49</v>
      </c>
      <c r="H2496">
        <v>77</v>
      </c>
      <c r="I2496">
        <v>76.97</v>
      </c>
      <c r="J2496">
        <v>250</v>
      </c>
      <c r="M2496" s="4" t="s">
        <v>1620</v>
      </c>
      <c r="N2496" s="3">
        <v>590277000005</v>
      </c>
      <c r="O2496">
        <v>711195</v>
      </c>
      <c r="P2496" t="s">
        <v>312</v>
      </c>
    </row>
    <row r="2497" spans="1:16" x14ac:dyDescent="0.25">
      <c r="A2497" t="s">
        <v>11</v>
      </c>
      <c r="B2497" t="s">
        <v>377</v>
      </c>
      <c r="C2497" t="s">
        <v>237</v>
      </c>
      <c r="D2497" t="s">
        <v>1703</v>
      </c>
      <c r="E2497" s="4" t="s">
        <v>2077</v>
      </c>
      <c r="F2497" t="s">
        <v>1737</v>
      </c>
      <c r="G2497" t="s">
        <v>999</v>
      </c>
      <c r="H2497">
        <v>77</v>
      </c>
      <c r="I2497">
        <v>76.95</v>
      </c>
      <c r="J2497">
        <v>250</v>
      </c>
      <c r="M2497" s="4" t="s">
        <v>1621</v>
      </c>
      <c r="N2497" s="3">
        <v>590277000005</v>
      </c>
      <c r="O2497">
        <v>711195</v>
      </c>
      <c r="P2497" t="s">
        <v>312</v>
      </c>
    </row>
    <row r="2498" spans="1:16" x14ac:dyDescent="0.25">
      <c r="A2498" t="s">
        <v>11</v>
      </c>
      <c r="B2498" t="s">
        <v>377</v>
      </c>
      <c r="C2498" t="s">
        <v>237</v>
      </c>
      <c r="D2498" t="s">
        <v>1703</v>
      </c>
      <c r="E2498" s="4" t="s">
        <v>2077</v>
      </c>
      <c r="F2498" t="s">
        <v>1976</v>
      </c>
      <c r="G2498" t="s">
        <v>999</v>
      </c>
      <c r="H2498">
        <v>77</v>
      </c>
      <c r="I2498">
        <v>76.959999999999994</v>
      </c>
      <c r="J2498">
        <v>250</v>
      </c>
      <c r="M2498" s="4" t="s">
        <v>1623</v>
      </c>
      <c r="N2498" s="3">
        <v>590277000005</v>
      </c>
      <c r="O2498">
        <v>711195</v>
      </c>
      <c r="P2498" t="s">
        <v>312</v>
      </c>
    </row>
    <row r="2499" spans="1:16" x14ac:dyDescent="0.25">
      <c r="A2499" t="s">
        <v>11</v>
      </c>
      <c r="B2499" t="s">
        <v>377</v>
      </c>
      <c r="C2499" t="s">
        <v>237</v>
      </c>
      <c r="D2499" t="s">
        <v>1703</v>
      </c>
      <c r="E2499" s="4" t="s">
        <v>2077</v>
      </c>
      <c r="F2499" t="s">
        <v>1976</v>
      </c>
      <c r="G2499" t="s">
        <v>999</v>
      </c>
      <c r="H2499">
        <v>77</v>
      </c>
      <c r="I2499">
        <v>76.97</v>
      </c>
      <c r="J2499">
        <v>250</v>
      </c>
      <c r="M2499" s="4" t="s">
        <v>1625</v>
      </c>
      <c r="N2499" s="3">
        <v>590277000005</v>
      </c>
      <c r="O2499">
        <v>711195</v>
      </c>
      <c r="P2499" t="s">
        <v>312</v>
      </c>
    </row>
    <row r="2500" spans="1:16" x14ac:dyDescent="0.25">
      <c r="A2500" t="s">
        <v>11</v>
      </c>
      <c r="B2500" t="s">
        <v>377</v>
      </c>
      <c r="C2500" t="s">
        <v>237</v>
      </c>
      <c r="D2500" t="s">
        <v>1703</v>
      </c>
      <c r="E2500" s="4" t="s">
        <v>2077</v>
      </c>
      <c r="F2500" t="s">
        <v>1738</v>
      </c>
      <c r="G2500" t="s">
        <v>907</v>
      </c>
      <c r="H2500">
        <v>77</v>
      </c>
      <c r="I2500">
        <v>76.95</v>
      </c>
      <c r="J2500">
        <v>250</v>
      </c>
      <c r="M2500" s="4" t="s">
        <v>1627</v>
      </c>
      <c r="N2500" s="3">
        <v>590277000005</v>
      </c>
      <c r="O2500">
        <v>711195</v>
      </c>
      <c r="P2500" t="s">
        <v>312</v>
      </c>
    </row>
    <row r="2501" spans="1:16" x14ac:dyDescent="0.25">
      <c r="A2501" t="s">
        <v>11</v>
      </c>
      <c r="B2501" t="s">
        <v>377</v>
      </c>
      <c r="C2501" t="s">
        <v>237</v>
      </c>
      <c r="D2501" t="s">
        <v>1703</v>
      </c>
      <c r="E2501" s="4" t="s">
        <v>2077</v>
      </c>
      <c r="F2501" t="s">
        <v>1738</v>
      </c>
      <c r="G2501" t="s">
        <v>907</v>
      </c>
      <c r="H2501">
        <v>77</v>
      </c>
      <c r="I2501">
        <v>76.959999999999994</v>
      </c>
      <c r="J2501">
        <v>250</v>
      </c>
      <c r="M2501" s="4" t="s">
        <v>1629</v>
      </c>
      <c r="N2501" s="3">
        <v>590277000005</v>
      </c>
      <c r="O2501">
        <v>711195</v>
      </c>
      <c r="P2501" t="s">
        <v>312</v>
      </c>
    </row>
    <row r="2502" spans="1:16" x14ac:dyDescent="0.25">
      <c r="A2502" t="s">
        <v>11</v>
      </c>
      <c r="B2502" t="s">
        <v>377</v>
      </c>
      <c r="C2502" t="s">
        <v>237</v>
      </c>
      <c r="D2502" t="s">
        <v>1703</v>
      </c>
      <c r="E2502" s="4" t="s">
        <v>2077</v>
      </c>
      <c r="F2502" t="s">
        <v>1738</v>
      </c>
      <c r="G2502" t="s">
        <v>907</v>
      </c>
      <c r="H2502">
        <v>77</v>
      </c>
      <c r="I2502">
        <v>76.97</v>
      </c>
      <c r="J2502">
        <v>250</v>
      </c>
      <c r="M2502" s="4" t="s">
        <v>1630</v>
      </c>
      <c r="N2502" s="3">
        <v>590277000005</v>
      </c>
      <c r="O2502">
        <v>711195</v>
      </c>
      <c r="P2502" t="s">
        <v>312</v>
      </c>
    </row>
    <row r="2503" spans="1:16" x14ac:dyDescent="0.25">
      <c r="A2503" t="s">
        <v>11</v>
      </c>
      <c r="B2503" t="s">
        <v>377</v>
      </c>
      <c r="C2503" t="s">
        <v>237</v>
      </c>
      <c r="D2503" t="s">
        <v>1703</v>
      </c>
      <c r="E2503" s="4" t="s">
        <v>2063</v>
      </c>
      <c r="F2503" t="s">
        <v>1741</v>
      </c>
      <c r="M2503" s="4" t="s">
        <v>1742</v>
      </c>
      <c r="N2503" s="3">
        <v>590280000002</v>
      </c>
      <c r="O2503">
        <v>711195</v>
      </c>
      <c r="P2503" t="s">
        <v>312</v>
      </c>
    </row>
    <row r="2504" spans="1:16" x14ac:dyDescent="0.25">
      <c r="A2504" t="s">
        <v>20</v>
      </c>
      <c r="B2504" t="s">
        <v>377</v>
      </c>
      <c r="C2504" t="s">
        <v>237</v>
      </c>
      <c r="D2504" t="s">
        <v>1744</v>
      </c>
      <c r="E2504" s="4" t="s">
        <v>2053</v>
      </c>
      <c r="H2504">
        <v>66.400000000000006</v>
      </c>
      <c r="I2504">
        <v>66.34</v>
      </c>
      <c r="J2504">
        <v>250</v>
      </c>
      <c r="M2504" s="4" t="s">
        <v>1697</v>
      </c>
      <c r="N2504" s="3">
        <v>53010006640</v>
      </c>
      <c r="O2504">
        <v>715372</v>
      </c>
      <c r="P2504" t="s">
        <v>465</v>
      </c>
    </row>
    <row r="2505" spans="1:16" x14ac:dyDescent="0.25">
      <c r="A2505" t="s">
        <v>20</v>
      </c>
      <c r="B2505" t="s">
        <v>377</v>
      </c>
      <c r="C2505" t="s">
        <v>237</v>
      </c>
      <c r="D2505" t="s">
        <v>1744</v>
      </c>
      <c r="E2505" s="4" t="s">
        <v>2053</v>
      </c>
      <c r="H2505">
        <v>66.400000000000006</v>
      </c>
      <c r="I2505">
        <v>66.349999999999994</v>
      </c>
      <c r="J2505">
        <v>250</v>
      </c>
      <c r="M2505" s="4" t="s">
        <v>1698</v>
      </c>
      <c r="N2505" s="3">
        <v>53010006640</v>
      </c>
      <c r="O2505">
        <v>715372</v>
      </c>
      <c r="P2505" t="s">
        <v>465</v>
      </c>
    </row>
    <row r="2506" spans="1:16" x14ac:dyDescent="0.25">
      <c r="A2506" t="s">
        <v>20</v>
      </c>
      <c r="B2506" t="s">
        <v>377</v>
      </c>
      <c r="C2506" t="s">
        <v>237</v>
      </c>
      <c r="D2506" t="s">
        <v>1745</v>
      </c>
      <c r="E2506" s="4" t="s">
        <v>2030</v>
      </c>
      <c r="F2506" t="s">
        <v>35</v>
      </c>
      <c r="G2506" t="s">
        <v>59</v>
      </c>
      <c r="I2506">
        <v>91.93</v>
      </c>
      <c r="J2506">
        <v>400</v>
      </c>
      <c r="M2506" s="4" t="s">
        <v>1634</v>
      </c>
      <c r="N2506" s="3">
        <v>590392000002</v>
      </c>
      <c r="O2506">
        <v>715405</v>
      </c>
      <c r="P2506" t="s">
        <v>1635</v>
      </c>
    </row>
    <row r="2507" spans="1:16" x14ac:dyDescent="0.25">
      <c r="A2507" t="s">
        <v>20</v>
      </c>
      <c r="B2507" t="s">
        <v>377</v>
      </c>
      <c r="C2507" t="s">
        <v>237</v>
      </c>
      <c r="D2507" t="s">
        <v>1746</v>
      </c>
      <c r="E2507" s="4" t="s">
        <v>2029</v>
      </c>
      <c r="F2507" t="s">
        <v>35</v>
      </c>
      <c r="G2507" t="s">
        <v>59</v>
      </c>
      <c r="I2507">
        <v>94.93</v>
      </c>
      <c r="J2507">
        <v>426</v>
      </c>
      <c r="M2507" s="4" t="s">
        <v>1637</v>
      </c>
      <c r="N2507" s="3">
        <v>590395000002</v>
      </c>
      <c r="O2507">
        <v>711144</v>
      </c>
      <c r="P2507" t="s">
        <v>61</v>
      </c>
    </row>
    <row r="2508" spans="1:16" x14ac:dyDescent="0.25">
      <c r="A2508" t="s">
        <v>11</v>
      </c>
      <c r="B2508" t="s">
        <v>377</v>
      </c>
      <c r="C2508" t="s">
        <v>237</v>
      </c>
      <c r="D2508" t="s">
        <v>1747</v>
      </c>
      <c r="E2508" s="4">
        <v>2018</v>
      </c>
      <c r="F2508" t="s">
        <v>1767</v>
      </c>
      <c r="G2508" t="s">
        <v>478</v>
      </c>
      <c r="H2508">
        <v>97</v>
      </c>
      <c r="I2508">
        <v>96.95</v>
      </c>
      <c r="J2508">
        <v>450</v>
      </c>
      <c r="K2508">
        <v>0</v>
      </c>
      <c r="M2508" s="4" t="s">
        <v>1768</v>
      </c>
    </row>
    <row r="2509" spans="1:16" x14ac:dyDescent="0.25">
      <c r="A2509" t="s">
        <v>11</v>
      </c>
      <c r="B2509" t="s">
        <v>377</v>
      </c>
      <c r="C2509" t="s">
        <v>237</v>
      </c>
      <c r="D2509" t="s">
        <v>1747</v>
      </c>
      <c r="E2509" s="4">
        <v>2018</v>
      </c>
      <c r="F2509" t="s">
        <v>1769</v>
      </c>
      <c r="G2509" t="s">
        <v>478</v>
      </c>
      <c r="M2509" s="4" t="s">
        <v>1770</v>
      </c>
    </row>
    <row r="2510" spans="1:16" x14ac:dyDescent="0.25">
      <c r="A2510" t="s">
        <v>11</v>
      </c>
      <c r="B2510" t="s">
        <v>377</v>
      </c>
      <c r="C2510" t="s">
        <v>237</v>
      </c>
      <c r="D2510" t="s">
        <v>1747</v>
      </c>
      <c r="E2510" s="4">
        <v>2018</v>
      </c>
      <c r="F2510" t="s">
        <v>1769</v>
      </c>
      <c r="G2510" t="s">
        <v>478</v>
      </c>
      <c r="M2510" s="4" t="s">
        <v>1771</v>
      </c>
    </row>
    <row r="2511" spans="1:16" x14ac:dyDescent="0.25">
      <c r="A2511" t="s">
        <v>11</v>
      </c>
      <c r="B2511" t="s">
        <v>377</v>
      </c>
      <c r="C2511" t="s">
        <v>237</v>
      </c>
      <c r="D2511" t="s">
        <v>1747</v>
      </c>
      <c r="E2511" s="4">
        <v>2018</v>
      </c>
      <c r="F2511" t="s">
        <v>1772</v>
      </c>
      <c r="G2511" t="s">
        <v>930</v>
      </c>
      <c r="H2511">
        <v>97</v>
      </c>
      <c r="I2511">
        <v>96.95</v>
      </c>
      <c r="J2511">
        <v>450</v>
      </c>
      <c r="K2511">
        <v>0</v>
      </c>
      <c r="M2511" s="4" t="s">
        <v>1773</v>
      </c>
    </row>
    <row r="2512" spans="1:16" x14ac:dyDescent="0.25">
      <c r="A2512" t="s">
        <v>11</v>
      </c>
      <c r="B2512" t="s">
        <v>377</v>
      </c>
      <c r="C2512" t="s">
        <v>237</v>
      </c>
      <c r="D2512" t="s">
        <v>1747</v>
      </c>
      <c r="E2512" s="4">
        <v>2018</v>
      </c>
      <c r="F2512" t="s">
        <v>1774</v>
      </c>
      <c r="G2512" t="s">
        <v>930</v>
      </c>
      <c r="M2512" s="4" t="s">
        <v>1775</v>
      </c>
    </row>
    <row r="2513" spans="1:16" x14ac:dyDescent="0.25">
      <c r="A2513" t="s">
        <v>11</v>
      </c>
      <c r="B2513" t="s">
        <v>377</v>
      </c>
      <c r="C2513" t="s">
        <v>237</v>
      </c>
      <c r="D2513" t="s">
        <v>1747</v>
      </c>
      <c r="E2513" s="4">
        <v>2018</v>
      </c>
      <c r="F2513" t="s">
        <v>1772</v>
      </c>
      <c r="G2513" t="s">
        <v>930</v>
      </c>
      <c r="M2513" s="4" t="s">
        <v>1776</v>
      </c>
    </row>
    <row r="2514" spans="1:16" x14ac:dyDescent="0.25">
      <c r="A2514" t="s">
        <v>11</v>
      </c>
      <c r="B2514" t="s">
        <v>377</v>
      </c>
      <c r="C2514" t="s">
        <v>237</v>
      </c>
      <c r="D2514" t="s">
        <v>1747</v>
      </c>
      <c r="E2514" s="4">
        <v>2018</v>
      </c>
      <c r="F2514" t="s">
        <v>1777</v>
      </c>
      <c r="G2514" t="s">
        <v>484</v>
      </c>
      <c r="H2514">
        <v>97</v>
      </c>
      <c r="I2514">
        <v>96.95</v>
      </c>
      <c r="J2514">
        <v>450</v>
      </c>
      <c r="K2514">
        <v>0</v>
      </c>
      <c r="M2514" s="4" t="s">
        <v>1778</v>
      </c>
    </row>
    <row r="2515" spans="1:16" x14ac:dyDescent="0.25">
      <c r="A2515" t="s">
        <v>11</v>
      </c>
      <c r="B2515" t="s">
        <v>377</v>
      </c>
      <c r="C2515" t="s">
        <v>237</v>
      </c>
      <c r="D2515" t="s">
        <v>1747</v>
      </c>
      <c r="E2515" s="4">
        <v>2018</v>
      </c>
      <c r="F2515" t="s">
        <v>1335</v>
      </c>
      <c r="M2515" s="4" t="s">
        <v>1779</v>
      </c>
    </row>
    <row r="2516" spans="1:16" x14ac:dyDescent="0.25">
      <c r="A2516" t="s">
        <v>11</v>
      </c>
      <c r="B2516" t="s">
        <v>377</v>
      </c>
      <c r="C2516" t="s">
        <v>237</v>
      </c>
      <c r="D2516" t="s">
        <v>1747</v>
      </c>
      <c r="E2516" s="4">
        <v>2018</v>
      </c>
      <c r="F2516" t="s">
        <v>1335</v>
      </c>
      <c r="M2516" s="4" t="s">
        <v>1780</v>
      </c>
    </row>
    <row r="2517" spans="1:16" x14ac:dyDescent="0.25">
      <c r="A2517" t="s">
        <v>28</v>
      </c>
      <c r="B2517" t="s">
        <v>377</v>
      </c>
      <c r="C2517" t="s">
        <v>237</v>
      </c>
      <c r="D2517" t="s">
        <v>1747</v>
      </c>
      <c r="E2517" s="4" t="s">
        <v>2090</v>
      </c>
      <c r="F2517" t="s">
        <v>30</v>
      </c>
      <c r="G2517" t="s">
        <v>59</v>
      </c>
      <c r="I2517">
        <v>94.93</v>
      </c>
      <c r="J2517">
        <v>450</v>
      </c>
      <c r="K2517" t="s">
        <v>256</v>
      </c>
      <c r="L2517" t="s">
        <v>1641</v>
      </c>
    </row>
    <row r="2518" spans="1:16" x14ac:dyDescent="0.25">
      <c r="A2518" t="s">
        <v>28</v>
      </c>
      <c r="B2518" t="s">
        <v>377</v>
      </c>
      <c r="C2518" t="s">
        <v>237</v>
      </c>
      <c r="D2518" t="s">
        <v>1747</v>
      </c>
      <c r="E2518" s="4" t="s">
        <v>2090</v>
      </c>
      <c r="G2518" t="s">
        <v>59</v>
      </c>
      <c r="I2518">
        <v>94.94</v>
      </c>
      <c r="J2518">
        <v>450</v>
      </c>
      <c r="K2518" t="s">
        <v>256</v>
      </c>
      <c r="L2518" t="s">
        <v>1639</v>
      </c>
    </row>
    <row r="2519" spans="1:16" x14ac:dyDescent="0.25">
      <c r="A2519" t="s">
        <v>28</v>
      </c>
      <c r="B2519" t="s">
        <v>377</v>
      </c>
      <c r="C2519" t="s">
        <v>237</v>
      </c>
      <c r="D2519" t="s">
        <v>1747</v>
      </c>
      <c r="E2519" s="4" t="s">
        <v>2090</v>
      </c>
      <c r="F2519" t="s">
        <v>30</v>
      </c>
      <c r="G2519" t="s">
        <v>59</v>
      </c>
      <c r="I2519">
        <v>94.95</v>
      </c>
      <c r="J2519">
        <v>450</v>
      </c>
      <c r="K2519" t="s">
        <v>256</v>
      </c>
      <c r="L2519" t="s">
        <v>1640</v>
      </c>
    </row>
    <row r="2520" spans="1:16" x14ac:dyDescent="0.25">
      <c r="A2520" t="s">
        <v>40</v>
      </c>
      <c r="B2520" t="s">
        <v>377</v>
      </c>
      <c r="C2520" t="s">
        <v>237</v>
      </c>
      <c r="D2520" t="s">
        <v>1747</v>
      </c>
      <c r="E2520" s="4" t="s">
        <v>2180</v>
      </c>
      <c r="F2520" t="s">
        <v>357</v>
      </c>
      <c r="G2520" t="s">
        <v>609</v>
      </c>
      <c r="I2520">
        <v>96.95</v>
      </c>
      <c r="J2520">
        <v>468</v>
      </c>
      <c r="K2520">
        <v>2</v>
      </c>
      <c r="M2520" s="4">
        <v>22964200</v>
      </c>
      <c r="O2520">
        <v>715382</v>
      </c>
      <c r="P2520" t="s">
        <v>465</v>
      </c>
    </row>
    <row r="2521" spans="1:16" x14ac:dyDescent="0.25">
      <c r="A2521" t="s">
        <v>18</v>
      </c>
      <c r="B2521" t="s">
        <v>377</v>
      </c>
      <c r="C2521" t="s">
        <v>237</v>
      </c>
      <c r="D2521" t="s">
        <v>1747</v>
      </c>
      <c r="E2521" s="4" t="s">
        <v>2180</v>
      </c>
      <c r="F2521" t="s">
        <v>1646</v>
      </c>
      <c r="G2521" t="s">
        <v>49</v>
      </c>
      <c r="I2521">
        <v>94.93</v>
      </c>
      <c r="J2521">
        <v>450</v>
      </c>
      <c r="M2521" s="4" t="s">
        <v>1647</v>
      </c>
      <c r="N2521" s="3">
        <v>590295000002</v>
      </c>
      <c r="O2521">
        <v>715382</v>
      </c>
      <c r="P2521" t="s">
        <v>465</v>
      </c>
    </row>
    <row r="2522" spans="1:16" x14ac:dyDescent="0.25">
      <c r="A2522" t="s">
        <v>18</v>
      </c>
      <c r="B2522" t="s">
        <v>377</v>
      </c>
      <c r="C2522" t="s">
        <v>237</v>
      </c>
      <c r="D2522" t="s">
        <v>1747</v>
      </c>
      <c r="E2522" s="4" t="s">
        <v>2180</v>
      </c>
      <c r="F2522" t="s">
        <v>1646</v>
      </c>
      <c r="G2522" t="s">
        <v>49</v>
      </c>
      <c r="I2522">
        <v>94.94</v>
      </c>
      <c r="J2522">
        <v>450</v>
      </c>
      <c r="M2522" s="4" t="s">
        <v>1648</v>
      </c>
      <c r="N2522" s="3">
        <v>590295000002</v>
      </c>
      <c r="O2522">
        <v>715382</v>
      </c>
      <c r="P2522" t="s">
        <v>465</v>
      </c>
    </row>
    <row r="2523" spans="1:16" x14ac:dyDescent="0.25">
      <c r="A2523" t="s">
        <v>18</v>
      </c>
      <c r="B2523" t="s">
        <v>377</v>
      </c>
      <c r="C2523" t="s">
        <v>237</v>
      </c>
      <c r="D2523" t="s">
        <v>1747</v>
      </c>
      <c r="E2523" s="4" t="s">
        <v>2180</v>
      </c>
      <c r="F2523" t="s">
        <v>1646</v>
      </c>
      <c r="G2523" t="s">
        <v>49</v>
      </c>
      <c r="I2523">
        <v>94.95</v>
      </c>
      <c r="J2523">
        <v>450</v>
      </c>
      <c r="M2523" s="4" t="s">
        <v>1649</v>
      </c>
      <c r="N2523" s="3">
        <v>590295000002</v>
      </c>
      <c r="O2523">
        <v>715382</v>
      </c>
      <c r="P2523" t="s">
        <v>465</v>
      </c>
    </row>
    <row r="2524" spans="1:16" x14ac:dyDescent="0.25">
      <c r="A2524" t="s">
        <v>18</v>
      </c>
      <c r="B2524" t="s">
        <v>377</v>
      </c>
      <c r="C2524" t="s">
        <v>237</v>
      </c>
      <c r="D2524" t="s">
        <v>1747</v>
      </c>
      <c r="E2524" s="4" t="s">
        <v>2180</v>
      </c>
      <c r="F2524" t="s">
        <v>1646</v>
      </c>
      <c r="G2524" t="s">
        <v>49</v>
      </c>
      <c r="I2524">
        <v>94.96</v>
      </c>
      <c r="J2524">
        <v>450</v>
      </c>
      <c r="M2524" s="4" t="s">
        <v>1650</v>
      </c>
      <c r="N2524" s="3">
        <v>590295000002</v>
      </c>
      <c r="O2524">
        <v>715382</v>
      </c>
      <c r="P2524" t="s">
        <v>465</v>
      </c>
    </row>
    <row r="2525" spans="1:16" x14ac:dyDescent="0.25">
      <c r="A2525" t="s">
        <v>20</v>
      </c>
      <c r="B2525" t="s">
        <v>377</v>
      </c>
      <c r="C2525" t="s">
        <v>237</v>
      </c>
      <c r="D2525" t="s">
        <v>1747</v>
      </c>
      <c r="E2525" s="4" t="s">
        <v>2180</v>
      </c>
      <c r="F2525" t="s">
        <v>62</v>
      </c>
      <c r="G2525" t="s">
        <v>59</v>
      </c>
      <c r="I2525">
        <v>94.93</v>
      </c>
      <c r="J2525">
        <v>450</v>
      </c>
      <c r="K2525" t="s">
        <v>256</v>
      </c>
      <c r="M2525" s="4" t="s">
        <v>1651</v>
      </c>
      <c r="N2525" s="3">
        <v>590395000001</v>
      </c>
      <c r="O2525">
        <v>715382</v>
      </c>
      <c r="P2525" t="s">
        <v>465</v>
      </c>
    </row>
    <row r="2526" spans="1:16" x14ac:dyDescent="0.25">
      <c r="A2526" t="s">
        <v>20</v>
      </c>
      <c r="B2526" t="s">
        <v>377</v>
      </c>
      <c r="C2526" t="s">
        <v>237</v>
      </c>
      <c r="D2526" t="s">
        <v>1747</v>
      </c>
      <c r="E2526" s="4" t="s">
        <v>2180</v>
      </c>
      <c r="F2526" t="s">
        <v>62</v>
      </c>
      <c r="G2526" t="s">
        <v>59</v>
      </c>
      <c r="I2526">
        <v>94.94</v>
      </c>
      <c r="J2526">
        <v>450</v>
      </c>
      <c r="K2526" t="s">
        <v>256</v>
      </c>
      <c r="M2526" s="4" t="s">
        <v>1652</v>
      </c>
      <c r="N2526" s="3">
        <v>590395000001</v>
      </c>
      <c r="O2526">
        <v>715382</v>
      </c>
      <c r="P2526" t="s">
        <v>465</v>
      </c>
    </row>
    <row r="2527" spans="1:16" x14ac:dyDescent="0.25">
      <c r="A2527" t="s">
        <v>20</v>
      </c>
      <c r="B2527" t="s">
        <v>377</v>
      </c>
      <c r="C2527" t="s">
        <v>237</v>
      </c>
      <c r="D2527" t="s">
        <v>1747</v>
      </c>
      <c r="E2527" s="4" t="s">
        <v>2180</v>
      </c>
      <c r="F2527" t="s">
        <v>62</v>
      </c>
      <c r="G2527" t="s">
        <v>59</v>
      </c>
      <c r="I2527">
        <v>94.95</v>
      </c>
      <c r="J2527">
        <v>450</v>
      </c>
      <c r="K2527" t="s">
        <v>256</v>
      </c>
      <c r="M2527" s="4" t="s">
        <v>1653</v>
      </c>
      <c r="N2527" s="3">
        <v>590395000001</v>
      </c>
      <c r="O2527">
        <v>715382</v>
      </c>
      <c r="P2527" t="s">
        <v>465</v>
      </c>
    </row>
    <row r="2528" spans="1:16" x14ac:dyDescent="0.25">
      <c r="A2528" t="s">
        <v>20</v>
      </c>
      <c r="B2528" t="s">
        <v>377</v>
      </c>
      <c r="C2528" t="s">
        <v>237</v>
      </c>
      <c r="D2528" t="s">
        <v>1747</v>
      </c>
      <c r="E2528" s="4" t="s">
        <v>2180</v>
      </c>
      <c r="F2528" t="s">
        <v>62</v>
      </c>
      <c r="G2528" t="s">
        <v>59</v>
      </c>
      <c r="I2528">
        <v>94.96</v>
      </c>
      <c r="J2528">
        <v>450</v>
      </c>
      <c r="K2528" t="s">
        <v>256</v>
      </c>
      <c r="M2528" s="4" t="s">
        <v>1654</v>
      </c>
      <c r="N2528" s="3">
        <v>590395000001</v>
      </c>
      <c r="O2528">
        <v>715382</v>
      </c>
      <c r="P2528" t="s">
        <v>465</v>
      </c>
    </row>
    <row r="2529" spans="1:16" x14ac:dyDescent="0.25">
      <c r="A2529" t="s">
        <v>40</v>
      </c>
      <c r="B2529" t="s">
        <v>377</v>
      </c>
      <c r="C2529" t="s">
        <v>237</v>
      </c>
      <c r="D2529" t="s">
        <v>1747</v>
      </c>
      <c r="E2529" s="4" t="s">
        <v>2180</v>
      </c>
      <c r="F2529" t="s">
        <v>357</v>
      </c>
      <c r="G2529" t="s">
        <v>609</v>
      </c>
      <c r="I2529">
        <v>96.96</v>
      </c>
      <c r="J2529">
        <v>468</v>
      </c>
      <c r="K2529">
        <v>2</v>
      </c>
      <c r="M2529" s="4" t="s">
        <v>1655</v>
      </c>
      <c r="N2529" s="3">
        <v>590397000002</v>
      </c>
      <c r="O2529">
        <v>715382</v>
      </c>
      <c r="P2529" t="s">
        <v>465</v>
      </c>
    </row>
    <row r="2530" spans="1:16" x14ac:dyDescent="0.25">
      <c r="A2530" t="s">
        <v>40</v>
      </c>
      <c r="B2530" t="s">
        <v>377</v>
      </c>
      <c r="C2530" t="s">
        <v>237</v>
      </c>
      <c r="D2530" t="s">
        <v>1747</v>
      </c>
      <c r="E2530" s="4" t="s">
        <v>2180</v>
      </c>
      <c r="F2530" t="s">
        <v>357</v>
      </c>
      <c r="G2530" t="s">
        <v>609</v>
      </c>
      <c r="I2530">
        <v>96.97</v>
      </c>
      <c r="J2530">
        <v>468</v>
      </c>
      <c r="K2530">
        <v>2</v>
      </c>
      <c r="M2530" s="4" t="s">
        <v>1656</v>
      </c>
      <c r="N2530" s="3">
        <v>590397000002</v>
      </c>
      <c r="O2530">
        <v>715382</v>
      </c>
      <c r="P2530" t="s">
        <v>465</v>
      </c>
    </row>
    <row r="2531" spans="1:16" x14ac:dyDescent="0.25">
      <c r="A2531" t="s">
        <v>40</v>
      </c>
      <c r="B2531" t="s">
        <v>377</v>
      </c>
      <c r="C2531" t="s">
        <v>237</v>
      </c>
      <c r="D2531" t="s">
        <v>1747</v>
      </c>
      <c r="E2531" s="4" t="s">
        <v>2180</v>
      </c>
      <c r="F2531" t="s">
        <v>357</v>
      </c>
      <c r="G2531" t="s">
        <v>609</v>
      </c>
      <c r="I2531">
        <v>96.98</v>
      </c>
      <c r="J2531">
        <v>468</v>
      </c>
      <c r="K2531">
        <v>2</v>
      </c>
      <c r="M2531" s="4" t="s">
        <v>1657</v>
      </c>
      <c r="N2531" s="3">
        <v>590397000002</v>
      </c>
      <c r="O2531">
        <v>715382</v>
      </c>
      <c r="P2531" t="s">
        <v>465</v>
      </c>
    </row>
    <row r="2532" spans="1:16" x14ac:dyDescent="0.25">
      <c r="A2532" t="s">
        <v>40</v>
      </c>
      <c r="B2532" t="s">
        <v>377</v>
      </c>
      <c r="C2532" t="s">
        <v>237</v>
      </c>
      <c r="D2532" t="s">
        <v>1747</v>
      </c>
      <c r="E2532" s="4" t="s">
        <v>2180</v>
      </c>
      <c r="F2532" t="s">
        <v>1642</v>
      </c>
      <c r="G2532" t="s">
        <v>59</v>
      </c>
      <c r="I2532">
        <v>97.96</v>
      </c>
      <c r="J2532">
        <v>478</v>
      </c>
      <c r="K2532">
        <v>3</v>
      </c>
      <c r="M2532" s="4" t="s">
        <v>1643</v>
      </c>
      <c r="N2532" s="3">
        <v>590298000001</v>
      </c>
      <c r="O2532">
        <v>715382</v>
      </c>
      <c r="P2532" t="s">
        <v>465</v>
      </c>
    </row>
    <row r="2533" spans="1:16" x14ac:dyDescent="0.25">
      <c r="A2533" t="s">
        <v>40</v>
      </c>
      <c r="B2533" t="s">
        <v>377</v>
      </c>
      <c r="C2533" t="s">
        <v>237</v>
      </c>
      <c r="D2533" t="s">
        <v>1747</v>
      </c>
      <c r="E2533" s="4" t="s">
        <v>2180</v>
      </c>
      <c r="F2533" t="s">
        <v>1642</v>
      </c>
      <c r="G2533" t="s">
        <v>59</v>
      </c>
      <c r="I2533">
        <v>97.97</v>
      </c>
      <c r="J2533">
        <v>478</v>
      </c>
      <c r="K2533">
        <v>3</v>
      </c>
      <c r="M2533" s="4" t="s">
        <v>1644</v>
      </c>
      <c r="N2533" s="3">
        <v>590298000001</v>
      </c>
      <c r="O2533">
        <v>715382</v>
      </c>
      <c r="P2533" t="s">
        <v>465</v>
      </c>
    </row>
    <row r="2534" spans="1:16" x14ac:dyDescent="0.25">
      <c r="A2534" t="s">
        <v>40</v>
      </c>
      <c r="B2534" t="s">
        <v>377</v>
      </c>
      <c r="C2534" t="s">
        <v>237</v>
      </c>
      <c r="D2534" t="s">
        <v>1747</v>
      </c>
      <c r="E2534" s="4" t="s">
        <v>2180</v>
      </c>
      <c r="F2534" t="s">
        <v>1642</v>
      </c>
      <c r="G2534" t="s">
        <v>59</v>
      </c>
      <c r="I2534">
        <v>97.98</v>
      </c>
      <c r="J2534">
        <v>478</v>
      </c>
      <c r="K2534">
        <v>3</v>
      </c>
      <c r="M2534" s="4" t="s">
        <v>1645</v>
      </c>
      <c r="N2534" s="3">
        <v>590298000001</v>
      </c>
      <c r="O2534">
        <v>715382</v>
      </c>
      <c r="P2534" t="s">
        <v>465</v>
      </c>
    </row>
    <row r="2535" spans="1:16" x14ac:dyDescent="0.25">
      <c r="A2535" t="s">
        <v>28</v>
      </c>
      <c r="B2535" t="s">
        <v>377</v>
      </c>
      <c r="C2535" t="s">
        <v>237</v>
      </c>
      <c r="D2535" t="s">
        <v>1747</v>
      </c>
      <c r="E2535" s="4" t="s">
        <v>2069</v>
      </c>
      <c r="F2535" t="s">
        <v>30</v>
      </c>
      <c r="G2535" t="s">
        <v>59</v>
      </c>
      <c r="I2535">
        <v>94.93</v>
      </c>
      <c r="J2535">
        <v>450</v>
      </c>
      <c r="K2535" t="s">
        <v>256</v>
      </c>
      <c r="L2535" t="s">
        <v>1659</v>
      </c>
    </row>
    <row r="2536" spans="1:16" x14ac:dyDescent="0.25">
      <c r="A2536" t="s">
        <v>28</v>
      </c>
      <c r="B2536" t="s">
        <v>377</v>
      </c>
      <c r="C2536" t="s">
        <v>237</v>
      </c>
      <c r="D2536" t="s">
        <v>1747</v>
      </c>
      <c r="E2536" s="4" t="s">
        <v>2069</v>
      </c>
      <c r="F2536" t="s">
        <v>30</v>
      </c>
      <c r="G2536" t="s">
        <v>59</v>
      </c>
      <c r="I2536">
        <v>94.94</v>
      </c>
      <c r="J2536">
        <v>450</v>
      </c>
      <c r="K2536" t="s">
        <v>256</v>
      </c>
      <c r="L2536" t="s">
        <v>1660</v>
      </c>
    </row>
    <row r="2537" spans="1:16" x14ac:dyDescent="0.25">
      <c r="A2537" t="s">
        <v>28</v>
      </c>
      <c r="B2537" t="s">
        <v>377</v>
      </c>
      <c r="C2537" t="s">
        <v>237</v>
      </c>
      <c r="D2537" t="s">
        <v>1747</v>
      </c>
      <c r="E2537" s="4" t="s">
        <v>2069</v>
      </c>
      <c r="F2537" t="s">
        <v>30</v>
      </c>
      <c r="G2537" t="s">
        <v>59</v>
      </c>
      <c r="I2537">
        <v>94.95</v>
      </c>
      <c r="J2537">
        <v>450</v>
      </c>
      <c r="K2537" t="s">
        <v>256</v>
      </c>
      <c r="L2537" t="s">
        <v>1658</v>
      </c>
    </row>
    <row r="2538" spans="1:16" x14ac:dyDescent="0.25">
      <c r="A2538" t="s">
        <v>28</v>
      </c>
      <c r="B2538" t="s">
        <v>377</v>
      </c>
      <c r="C2538" t="s">
        <v>237</v>
      </c>
      <c r="D2538" t="s">
        <v>1747</v>
      </c>
      <c r="E2538" s="4" t="s">
        <v>2047</v>
      </c>
      <c r="F2538" t="s">
        <v>125</v>
      </c>
      <c r="G2538" t="s">
        <v>59</v>
      </c>
      <c r="I2538">
        <v>96.93</v>
      </c>
      <c r="J2538">
        <v>450</v>
      </c>
      <c r="L2538" t="s">
        <v>1751</v>
      </c>
    </row>
    <row r="2539" spans="1:16" x14ac:dyDescent="0.25">
      <c r="A2539" t="s">
        <v>28</v>
      </c>
      <c r="B2539" t="s">
        <v>377</v>
      </c>
      <c r="C2539" t="s">
        <v>237</v>
      </c>
      <c r="D2539" t="s">
        <v>1747</v>
      </c>
      <c r="E2539" s="4" t="s">
        <v>2047</v>
      </c>
      <c r="F2539" t="s">
        <v>125</v>
      </c>
      <c r="G2539" t="s">
        <v>59</v>
      </c>
      <c r="I2539">
        <v>96.94</v>
      </c>
      <c r="J2539">
        <v>450</v>
      </c>
      <c r="L2539" t="s">
        <v>1752</v>
      </c>
    </row>
    <row r="2540" spans="1:16" x14ac:dyDescent="0.25">
      <c r="A2540" t="s">
        <v>28</v>
      </c>
      <c r="B2540" t="s">
        <v>377</v>
      </c>
      <c r="C2540" t="s">
        <v>237</v>
      </c>
      <c r="D2540" t="s">
        <v>1747</v>
      </c>
      <c r="E2540" s="4" t="s">
        <v>2047</v>
      </c>
      <c r="F2540" t="s">
        <v>125</v>
      </c>
      <c r="G2540" t="s">
        <v>59</v>
      </c>
      <c r="I2540">
        <v>96.95</v>
      </c>
      <c r="J2540">
        <v>450</v>
      </c>
      <c r="L2540" t="s">
        <v>1753</v>
      </c>
    </row>
    <row r="2541" spans="1:16" x14ac:dyDescent="0.25">
      <c r="A2541" t="s">
        <v>28</v>
      </c>
      <c r="B2541" t="s">
        <v>377</v>
      </c>
      <c r="C2541" t="s">
        <v>237</v>
      </c>
      <c r="D2541" t="s">
        <v>1747</v>
      </c>
      <c r="E2541" s="4" t="s">
        <v>2047</v>
      </c>
      <c r="F2541" t="s">
        <v>125</v>
      </c>
      <c r="G2541" t="s">
        <v>49</v>
      </c>
      <c r="I2541">
        <v>96.93</v>
      </c>
      <c r="J2541">
        <v>450</v>
      </c>
      <c r="L2541" t="s">
        <v>1748</v>
      </c>
    </row>
    <row r="2542" spans="1:16" x14ac:dyDescent="0.25">
      <c r="A2542" t="s">
        <v>28</v>
      </c>
      <c r="B2542" t="s">
        <v>377</v>
      </c>
      <c r="C2542" t="s">
        <v>237</v>
      </c>
      <c r="D2542" t="s">
        <v>1747</v>
      </c>
      <c r="E2542" s="4" t="s">
        <v>2047</v>
      </c>
      <c r="F2542" t="s">
        <v>125</v>
      </c>
      <c r="G2542" t="s">
        <v>49</v>
      </c>
      <c r="I2542">
        <v>96.94</v>
      </c>
      <c r="J2542">
        <v>450</v>
      </c>
      <c r="L2542" t="s">
        <v>1749</v>
      </c>
    </row>
    <row r="2543" spans="1:16" x14ac:dyDescent="0.25">
      <c r="A2543" t="s">
        <v>28</v>
      </c>
      <c r="B2543" t="s">
        <v>377</v>
      </c>
      <c r="C2543" t="s">
        <v>237</v>
      </c>
      <c r="D2543" t="s">
        <v>1747</v>
      </c>
      <c r="E2543" s="4" t="s">
        <v>2047</v>
      </c>
      <c r="F2543" t="s">
        <v>125</v>
      </c>
      <c r="G2543" t="s">
        <v>49</v>
      </c>
      <c r="I2543">
        <v>96.95</v>
      </c>
      <c r="J2543">
        <v>450</v>
      </c>
      <c r="L2543" t="s">
        <v>1750</v>
      </c>
    </row>
    <row r="2544" spans="1:16" x14ac:dyDescent="0.25">
      <c r="A2544" t="s">
        <v>20</v>
      </c>
      <c r="B2544" t="s">
        <v>377</v>
      </c>
      <c r="C2544" t="s">
        <v>237</v>
      </c>
      <c r="D2544" t="s">
        <v>1747</v>
      </c>
      <c r="E2544" s="4" t="s">
        <v>2047</v>
      </c>
      <c r="F2544" t="s">
        <v>1754</v>
      </c>
      <c r="G2544" t="s">
        <v>59</v>
      </c>
      <c r="I2544">
        <v>96.93</v>
      </c>
      <c r="J2544">
        <v>450</v>
      </c>
      <c r="M2544" s="4" t="s">
        <v>1755</v>
      </c>
      <c r="N2544" s="3">
        <v>590397000003</v>
      </c>
      <c r="O2544">
        <v>715405</v>
      </c>
      <c r="P2544" t="s">
        <v>465</v>
      </c>
    </row>
    <row r="2545" spans="1:16" x14ac:dyDescent="0.25">
      <c r="A2545" t="s">
        <v>20</v>
      </c>
      <c r="B2545" t="s">
        <v>377</v>
      </c>
      <c r="C2545" t="s">
        <v>237</v>
      </c>
      <c r="D2545" t="s">
        <v>1747</v>
      </c>
      <c r="E2545" s="4" t="s">
        <v>2047</v>
      </c>
      <c r="F2545" t="s">
        <v>1754</v>
      </c>
      <c r="G2545" t="s">
        <v>59</v>
      </c>
      <c r="I2545">
        <v>96.94</v>
      </c>
      <c r="J2545">
        <v>450</v>
      </c>
      <c r="M2545" s="4" t="s">
        <v>1756</v>
      </c>
      <c r="N2545" s="3">
        <v>590397000003</v>
      </c>
      <c r="O2545">
        <v>715405</v>
      </c>
      <c r="P2545" t="s">
        <v>465</v>
      </c>
    </row>
    <row r="2546" spans="1:16" x14ac:dyDescent="0.25">
      <c r="A2546" t="s">
        <v>20</v>
      </c>
      <c r="B2546" t="s">
        <v>377</v>
      </c>
      <c r="C2546" t="s">
        <v>237</v>
      </c>
      <c r="D2546" t="s">
        <v>1747</v>
      </c>
      <c r="E2546" s="4" t="s">
        <v>2047</v>
      </c>
      <c r="F2546" t="s">
        <v>1754</v>
      </c>
      <c r="G2546" t="s">
        <v>59</v>
      </c>
      <c r="I2546">
        <v>96.95</v>
      </c>
      <c r="J2546">
        <v>450</v>
      </c>
      <c r="M2546" s="4" t="s">
        <v>1757</v>
      </c>
      <c r="N2546" s="3">
        <v>590397000003</v>
      </c>
      <c r="O2546">
        <v>715405</v>
      </c>
      <c r="P2546" t="s">
        <v>465</v>
      </c>
    </row>
    <row r="2547" spans="1:16" x14ac:dyDescent="0.25">
      <c r="A2547" t="s">
        <v>20</v>
      </c>
      <c r="B2547" t="s">
        <v>377</v>
      </c>
      <c r="C2547" t="s">
        <v>237</v>
      </c>
      <c r="D2547" t="s">
        <v>1747</v>
      </c>
      <c r="E2547" s="4" t="s">
        <v>2047</v>
      </c>
      <c r="F2547" t="s">
        <v>1754</v>
      </c>
      <c r="G2547" t="s">
        <v>59</v>
      </c>
      <c r="I2547">
        <v>96.96</v>
      </c>
      <c r="J2547">
        <v>450</v>
      </c>
      <c r="M2547" s="4" t="s">
        <v>1758</v>
      </c>
      <c r="N2547" s="3">
        <v>590397000003</v>
      </c>
      <c r="O2547">
        <v>715405</v>
      </c>
      <c r="P2547" t="s">
        <v>465</v>
      </c>
    </row>
    <row r="2548" spans="1:16" x14ac:dyDescent="0.25">
      <c r="A2548" t="s">
        <v>47</v>
      </c>
      <c r="B2548" t="s">
        <v>377</v>
      </c>
      <c r="C2548" t="s">
        <v>237</v>
      </c>
      <c r="D2548" t="s">
        <v>1747</v>
      </c>
      <c r="E2548" s="4" t="s">
        <v>2047</v>
      </c>
      <c r="F2548" t="s">
        <v>200</v>
      </c>
      <c r="G2548" t="s">
        <v>49</v>
      </c>
      <c r="I2548">
        <v>96.93</v>
      </c>
      <c r="J2548">
        <v>450</v>
      </c>
      <c r="M2548" s="4" t="s">
        <v>1759</v>
      </c>
      <c r="N2548" s="3">
        <v>590297000004</v>
      </c>
      <c r="O2548">
        <v>715405</v>
      </c>
      <c r="P2548" t="s">
        <v>465</v>
      </c>
    </row>
    <row r="2549" spans="1:16" x14ac:dyDescent="0.25">
      <c r="A2549" t="s">
        <v>47</v>
      </c>
      <c r="B2549" t="s">
        <v>377</v>
      </c>
      <c r="C2549" t="s">
        <v>237</v>
      </c>
      <c r="D2549" t="s">
        <v>1747</v>
      </c>
      <c r="E2549" s="4" t="s">
        <v>2047</v>
      </c>
      <c r="F2549" t="s">
        <v>200</v>
      </c>
      <c r="G2549" t="s">
        <v>49</v>
      </c>
      <c r="I2549">
        <v>96.94</v>
      </c>
      <c r="J2549">
        <v>450</v>
      </c>
      <c r="M2549" s="4" t="s">
        <v>1760</v>
      </c>
      <c r="N2549" s="3">
        <v>590297000004</v>
      </c>
      <c r="O2549">
        <v>715405</v>
      </c>
      <c r="P2549" t="s">
        <v>465</v>
      </c>
    </row>
    <row r="2550" spans="1:16" x14ac:dyDescent="0.25">
      <c r="A2550" t="s">
        <v>47</v>
      </c>
      <c r="B2550" t="s">
        <v>377</v>
      </c>
      <c r="C2550" t="s">
        <v>237</v>
      </c>
      <c r="D2550" t="s">
        <v>1747</v>
      </c>
      <c r="E2550" s="4" t="s">
        <v>2047</v>
      </c>
      <c r="F2550" t="s">
        <v>200</v>
      </c>
      <c r="G2550" t="s">
        <v>49</v>
      </c>
      <c r="I2550">
        <v>96.95</v>
      </c>
      <c r="J2550">
        <v>450</v>
      </c>
      <c r="M2550" s="4" t="s">
        <v>1761</v>
      </c>
      <c r="N2550" s="3">
        <v>590297000004</v>
      </c>
      <c r="O2550">
        <v>715405</v>
      </c>
      <c r="P2550" t="s">
        <v>465</v>
      </c>
    </row>
    <row r="2551" spans="1:16" x14ac:dyDescent="0.25">
      <c r="A2551" t="s">
        <v>47</v>
      </c>
      <c r="B2551" t="s">
        <v>377</v>
      </c>
      <c r="C2551" t="s">
        <v>237</v>
      </c>
      <c r="D2551" t="s">
        <v>1747</v>
      </c>
      <c r="E2551" s="4" t="s">
        <v>2047</v>
      </c>
      <c r="F2551" t="s">
        <v>200</v>
      </c>
      <c r="G2551" t="s">
        <v>49</v>
      </c>
      <c r="I2551">
        <v>96.96</v>
      </c>
      <c r="J2551">
        <v>450</v>
      </c>
      <c r="M2551" s="4" t="s">
        <v>1762</v>
      </c>
      <c r="N2551" s="3">
        <v>590297000004</v>
      </c>
      <c r="O2551">
        <v>715405</v>
      </c>
      <c r="P2551" t="s">
        <v>465</v>
      </c>
    </row>
    <row r="2552" spans="1:16" x14ac:dyDescent="0.25">
      <c r="A2552" t="s">
        <v>47</v>
      </c>
      <c r="B2552" t="s">
        <v>377</v>
      </c>
      <c r="C2552" t="s">
        <v>237</v>
      </c>
      <c r="D2552" t="s">
        <v>1747</v>
      </c>
      <c r="E2552" s="4" t="s">
        <v>2047</v>
      </c>
      <c r="F2552" t="s">
        <v>1067</v>
      </c>
      <c r="G2552" t="s">
        <v>638</v>
      </c>
      <c r="I2552">
        <v>96.93</v>
      </c>
      <c r="J2552">
        <v>450</v>
      </c>
      <c r="M2552" s="4" t="s">
        <v>1763</v>
      </c>
      <c r="N2552" s="3">
        <v>590397000003</v>
      </c>
      <c r="O2552">
        <v>711193</v>
      </c>
      <c r="P2552" t="s">
        <v>605</v>
      </c>
    </row>
    <row r="2553" spans="1:16" x14ac:dyDescent="0.25">
      <c r="A2553" t="s">
        <v>47</v>
      </c>
      <c r="B2553" t="s">
        <v>377</v>
      </c>
      <c r="C2553" t="s">
        <v>237</v>
      </c>
      <c r="D2553" t="s">
        <v>1747</v>
      </c>
      <c r="E2553" s="4" t="s">
        <v>2047</v>
      </c>
      <c r="F2553" t="s">
        <v>1067</v>
      </c>
      <c r="G2553" t="s">
        <v>638</v>
      </c>
      <c r="I2553">
        <v>96.94</v>
      </c>
      <c r="J2553">
        <v>450</v>
      </c>
      <c r="M2553" s="4" t="s">
        <v>1764</v>
      </c>
      <c r="N2553" s="3">
        <v>590397000003</v>
      </c>
      <c r="O2553">
        <v>711193</v>
      </c>
      <c r="P2553" t="s">
        <v>605</v>
      </c>
    </row>
    <row r="2554" spans="1:16" x14ac:dyDescent="0.25">
      <c r="A2554" t="s">
        <v>47</v>
      </c>
      <c r="B2554" t="s">
        <v>377</v>
      </c>
      <c r="C2554" t="s">
        <v>237</v>
      </c>
      <c r="D2554" t="s">
        <v>1747</v>
      </c>
      <c r="E2554" s="4" t="s">
        <v>2047</v>
      </c>
      <c r="F2554" t="s">
        <v>1067</v>
      </c>
      <c r="G2554" t="s">
        <v>638</v>
      </c>
      <c r="I2554">
        <v>96.95</v>
      </c>
      <c r="J2554">
        <v>450</v>
      </c>
      <c r="M2554" s="4" t="s">
        <v>1765</v>
      </c>
      <c r="N2554" s="3">
        <v>590397000003</v>
      </c>
      <c r="O2554">
        <v>711193</v>
      </c>
      <c r="P2554" t="s">
        <v>605</v>
      </c>
    </row>
    <row r="2555" spans="1:16" x14ac:dyDescent="0.25">
      <c r="A2555" t="s">
        <v>40</v>
      </c>
      <c r="B2555" t="s">
        <v>377</v>
      </c>
      <c r="C2555" t="s">
        <v>237</v>
      </c>
      <c r="D2555" t="s">
        <v>1747</v>
      </c>
      <c r="E2555" s="4" t="s">
        <v>2209</v>
      </c>
      <c r="F2555" t="s">
        <v>1661</v>
      </c>
      <c r="G2555" t="s">
        <v>59</v>
      </c>
      <c r="I2555">
        <v>98.94</v>
      </c>
      <c r="J2555">
        <v>468</v>
      </c>
      <c r="K2555">
        <v>2</v>
      </c>
      <c r="M2555" s="4" t="s">
        <v>1662</v>
      </c>
      <c r="N2555" s="3">
        <v>590299000001</v>
      </c>
      <c r="O2555">
        <v>715405</v>
      </c>
      <c r="P2555" t="s">
        <v>465</v>
      </c>
    </row>
    <row r="2556" spans="1:16" x14ac:dyDescent="0.25">
      <c r="A2556" t="s">
        <v>40</v>
      </c>
      <c r="B2556" t="s">
        <v>377</v>
      </c>
      <c r="C2556" t="s">
        <v>237</v>
      </c>
      <c r="D2556" t="s">
        <v>1747</v>
      </c>
      <c r="E2556" s="4" t="s">
        <v>2209</v>
      </c>
      <c r="F2556" t="s">
        <v>1661</v>
      </c>
      <c r="G2556" t="s">
        <v>59</v>
      </c>
      <c r="I2556">
        <v>98.95</v>
      </c>
      <c r="J2556">
        <v>468</v>
      </c>
      <c r="K2556">
        <v>2</v>
      </c>
      <c r="M2556" s="4" t="s">
        <v>1663</v>
      </c>
      <c r="N2556" s="3">
        <v>590299000001</v>
      </c>
      <c r="O2556">
        <v>715405</v>
      </c>
      <c r="P2556" t="s">
        <v>465</v>
      </c>
    </row>
    <row r="2557" spans="1:16" x14ac:dyDescent="0.25">
      <c r="A2557" t="s">
        <v>40</v>
      </c>
      <c r="B2557" t="s">
        <v>377</v>
      </c>
      <c r="C2557" t="s">
        <v>237</v>
      </c>
      <c r="D2557" t="s">
        <v>1747</v>
      </c>
      <c r="E2557" s="4" t="s">
        <v>2209</v>
      </c>
      <c r="F2557" t="s">
        <v>1661</v>
      </c>
      <c r="G2557" t="s">
        <v>59</v>
      </c>
      <c r="I2557">
        <v>98.96</v>
      </c>
      <c r="J2557">
        <v>468</v>
      </c>
      <c r="K2557">
        <v>2</v>
      </c>
      <c r="M2557" s="4" t="s">
        <v>1664</v>
      </c>
      <c r="N2557" s="3">
        <v>590299000001</v>
      </c>
      <c r="O2557">
        <v>715405</v>
      </c>
      <c r="P2557" t="s">
        <v>465</v>
      </c>
    </row>
    <row r="2558" spans="1:16" x14ac:dyDescent="0.25">
      <c r="A2558" t="s">
        <v>11</v>
      </c>
      <c r="B2558" t="s">
        <v>377</v>
      </c>
      <c r="C2558" t="s">
        <v>237</v>
      </c>
      <c r="D2558" t="s">
        <v>1747</v>
      </c>
      <c r="E2558" s="4" t="s">
        <v>2149</v>
      </c>
      <c r="F2558" t="s">
        <v>1665</v>
      </c>
      <c r="G2558" t="s">
        <v>59</v>
      </c>
      <c r="I2558">
        <v>96.93</v>
      </c>
      <c r="J2558">
        <v>450</v>
      </c>
      <c r="M2558" s="4" t="s">
        <v>1666</v>
      </c>
      <c r="N2558" s="3">
        <v>590397000003</v>
      </c>
      <c r="O2558">
        <v>715405</v>
      </c>
      <c r="P2558" t="s">
        <v>465</v>
      </c>
    </row>
    <row r="2559" spans="1:16" x14ac:dyDescent="0.25">
      <c r="A2559" t="s">
        <v>11</v>
      </c>
      <c r="B2559" t="s">
        <v>377</v>
      </c>
      <c r="C2559" t="s">
        <v>237</v>
      </c>
      <c r="D2559" t="s">
        <v>1747</v>
      </c>
      <c r="E2559" s="4" t="s">
        <v>2149</v>
      </c>
      <c r="F2559" t="s">
        <v>1665</v>
      </c>
      <c r="G2559" t="s">
        <v>59</v>
      </c>
      <c r="I2559">
        <v>96.94</v>
      </c>
      <c r="J2559">
        <v>450</v>
      </c>
      <c r="M2559" s="4" t="s">
        <v>1667</v>
      </c>
      <c r="N2559" s="3">
        <v>590397000003</v>
      </c>
      <c r="O2559">
        <v>715405</v>
      </c>
      <c r="P2559" t="s">
        <v>465</v>
      </c>
    </row>
    <row r="2560" spans="1:16" x14ac:dyDescent="0.25">
      <c r="A2560" t="s">
        <v>11</v>
      </c>
      <c r="B2560" t="s">
        <v>377</v>
      </c>
      <c r="C2560" t="s">
        <v>237</v>
      </c>
      <c r="D2560" t="s">
        <v>1747</v>
      </c>
      <c r="E2560" s="4" t="s">
        <v>2149</v>
      </c>
      <c r="F2560" t="s">
        <v>1665</v>
      </c>
      <c r="G2560" t="s">
        <v>59</v>
      </c>
      <c r="I2560">
        <v>96.95</v>
      </c>
      <c r="J2560">
        <v>450</v>
      </c>
      <c r="M2560" s="4" t="s">
        <v>1668</v>
      </c>
      <c r="N2560" s="3">
        <v>590397000003</v>
      </c>
      <c r="O2560">
        <v>715405</v>
      </c>
      <c r="P2560" t="s">
        <v>465</v>
      </c>
    </row>
    <row r="2561" spans="1:16" x14ac:dyDescent="0.25">
      <c r="A2561" t="s">
        <v>11</v>
      </c>
      <c r="B2561" t="s">
        <v>377</v>
      </c>
      <c r="C2561" t="s">
        <v>237</v>
      </c>
      <c r="D2561" t="s">
        <v>1747</v>
      </c>
      <c r="E2561" s="4" t="s">
        <v>2149</v>
      </c>
      <c r="F2561" t="s">
        <v>1673</v>
      </c>
      <c r="G2561" t="s">
        <v>907</v>
      </c>
      <c r="I2561">
        <v>96.94</v>
      </c>
      <c r="J2561">
        <v>450</v>
      </c>
      <c r="M2561" s="4" t="s">
        <v>1674</v>
      </c>
      <c r="N2561" s="3">
        <v>590297000004</v>
      </c>
      <c r="O2561">
        <v>711193</v>
      </c>
      <c r="P2561" t="s">
        <v>465</v>
      </c>
    </row>
    <row r="2562" spans="1:16" x14ac:dyDescent="0.25">
      <c r="A2562" t="s">
        <v>11</v>
      </c>
      <c r="B2562" t="s">
        <v>377</v>
      </c>
      <c r="C2562" t="s">
        <v>237</v>
      </c>
      <c r="D2562" t="s">
        <v>1747</v>
      </c>
      <c r="E2562" s="4" t="s">
        <v>2149</v>
      </c>
      <c r="F2562" t="s">
        <v>1766</v>
      </c>
      <c r="G2562" t="s">
        <v>907</v>
      </c>
      <c r="I2562">
        <v>96.95</v>
      </c>
      <c r="J2562">
        <v>450</v>
      </c>
      <c r="M2562" s="4" t="s">
        <v>1675</v>
      </c>
      <c r="N2562" s="3">
        <v>590297000004</v>
      </c>
      <c r="O2562">
        <v>711193</v>
      </c>
      <c r="P2562" t="s">
        <v>465</v>
      </c>
    </row>
    <row r="2563" spans="1:16" x14ac:dyDescent="0.25">
      <c r="A2563" t="s">
        <v>11</v>
      </c>
      <c r="B2563" t="s">
        <v>377</v>
      </c>
      <c r="C2563" t="s">
        <v>237</v>
      </c>
      <c r="D2563" t="s">
        <v>1747</v>
      </c>
      <c r="E2563" s="4" t="s">
        <v>2149</v>
      </c>
      <c r="F2563" t="s">
        <v>1766</v>
      </c>
      <c r="G2563" t="s">
        <v>907</v>
      </c>
      <c r="I2563">
        <v>96.96</v>
      </c>
      <c r="J2563">
        <v>450</v>
      </c>
      <c r="M2563" s="4" t="s">
        <v>1676</v>
      </c>
      <c r="N2563" s="3">
        <v>590297000004</v>
      </c>
      <c r="O2563">
        <v>711193</v>
      </c>
      <c r="P2563" t="s">
        <v>465</v>
      </c>
    </row>
    <row r="2564" spans="1:16" x14ac:dyDescent="0.25">
      <c r="A2564" t="s">
        <v>11</v>
      </c>
      <c r="B2564" t="s">
        <v>377</v>
      </c>
      <c r="C2564" t="s">
        <v>237</v>
      </c>
      <c r="D2564" t="s">
        <v>1747</v>
      </c>
      <c r="E2564" s="4" t="s">
        <v>2022</v>
      </c>
      <c r="F2564" t="s">
        <v>1669</v>
      </c>
      <c r="G2564" t="s">
        <v>49</v>
      </c>
      <c r="I2564">
        <v>96.94</v>
      </c>
      <c r="J2564">
        <v>450</v>
      </c>
      <c r="M2564" s="4" t="s">
        <v>1670</v>
      </c>
      <c r="N2564" s="3">
        <v>590297000004</v>
      </c>
      <c r="O2564">
        <v>715405</v>
      </c>
      <c r="P2564" t="s">
        <v>465</v>
      </c>
    </row>
    <row r="2565" spans="1:16" x14ac:dyDescent="0.25">
      <c r="A2565" t="s">
        <v>11</v>
      </c>
      <c r="B2565" t="s">
        <v>377</v>
      </c>
      <c r="C2565" t="s">
        <v>237</v>
      </c>
      <c r="D2565" t="s">
        <v>1747</v>
      </c>
      <c r="E2565" s="4" t="s">
        <v>2022</v>
      </c>
      <c r="F2565" t="s">
        <v>1669</v>
      </c>
      <c r="G2565" t="s">
        <v>49</v>
      </c>
      <c r="I2565">
        <v>96.95</v>
      </c>
      <c r="J2565">
        <v>450</v>
      </c>
      <c r="M2565" s="4" t="s">
        <v>1671</v>
      </c>
      <c r="N2565" s="3">
        <v>590297000004</v>
      </c>
      <c r="O2565">
        <v>715405</v>
      </c>
      <c r="P2565" t="s">
        <v>465</v>
      </c>
    </row>
    <row r="2566" spans="1:16" x14ac:dyDescent="0.25">
      <c r="A2566" t="s">
        <v>11</v>
      </c>
      <c r="B2566" t="s">
        <v>377</v>
      </c>
      <c r="C2566" t="s">
        <v>237</v>
      </c>
      <c r="D2566" t="s">
        <v>1747</v>
      </c>
      <c r="E2566" s="4" t="s">
        <v>2022</v>
      </c>
      <c r="F2566" t="s">
        <v>1669</v>
      </c>
      <c r="G2566" t="s">
        <v>49</v>
      </c>
      <c r="I2566">
        <v>96.96</v>
      </c>
      <c r="J2566">
        <v>450</v>
      </c>
      <c r="M2566" s="4" t="s">
        <v>1672</v>
      </c>
      <c r="N2566" s="3">
        <v>590297000004</v>
      </c>
      <c r="O2566">
        <v>715405</v>
      </c>
      <c r="P2566" t="s">
        <v>465</v>
      </c>
    </row>
    <row r="2567" spans="1:16" x14ac:dyDescent="0.25">
      <c r="A2567" t="s">
        <v>11</v>
      </c>
      <c r="B2567" t="s">
        <v>377</v>
      </c>
      <c r="C2567" t="s">
        <v>237</v>
      </c>
      <c r="D2567" t="s">
        <v>1747</v>
      </c>
      <c r="E2567" s="4" t="s">
        <v>2191</v>
      </c>
      <c r="F2567" t="s">
        <v>1781</v>
      </c>
      <c r="G2567" t="s">
        <v>478</v>
      </c>
      <c r="H2567">
        <v>99</v>
      </c>
      <c r="I2567">
        <v>98.95</v>
      </c>
      <c r="J2567">
        <v>468</v>
      </c>
      <c r="K2567">
        <v>2</v>
      </c>
      <c r="M2567" s="4" t="s">
        <v>1782</v>
      </c>
    </row>
    <row r="2568" spans="1:16" x14ac:dyDescent="0.25">
      <c r="A2568" t="s">
        <v>11</v>
      </c>
      <c r="B2568" t="s">
        <v>377</v>
      </c>
      <c r="C2568" t="s">
        <v>237</v>
      </c>
      <c r="D2568" t="s">
        <v>1747</v>
      </c>
      <c r="E2568" s="4" t="s">
        <v>2191</v>
      </c>
      <c r="F2568" t="s">
        <v>1781</v>
      </c>
      <c r="G2568" t="s">
        <v>478</v>
      </c>
      <c r="H2568">
        <v>99</v>
      </c>
      <c r="I2568">
        <v>98.96</v>
      </c>
      <c r="J2568">
        <v>468</v>
      </c>
      <c r="K2568">
        <v>2</v>
      </c>
      <c r="M2568" s="4" t="s">
        <v>1783</v>
      </c>
    </row>
    <row r="2569" spans="1:16" x14ac:dyDescent="0.25">
      <c r="A2569" t="s">
        <v>11</v>
      </c>
      <c r="B2569" t="s">
        <v>377</v>
      </c>
      <c r="C2569" t="s">
        <v>237</v>
      </c>
      <c r="D2569" t="s">
        <v>1784</v>
      </c>
      <c r="E2569" s="4" t="s">
        <v>2077</v>
      </c>
      <c r="F2569" t="s">
        <v>1665</v>
      </c>
      <c r="G2569" t="s">
        <v>59</v>
      </c>
      <c r="I2569">
        <v>96.93</v>
      </c>
      <c r="J2569">
        <v>450</v>
      </c>
      <c r="M2569" s="4" t="s">
        <v>1666</v>
      </c>
      <c r="N2569" s="3">
        <v>590397000003</v>
      </c>
      <c r="O2569">
        <v>715405</v>
      </c>
      <c r="P2569" t="s">
        <v>465</v>
      </c>
    </row>
    <row r="2570" spans="1:16" x14ac:dyDescent="0.25">
      <c r="A2570" t="s">
        <v>11</v>
      </c>
      <c r="B2570" t="s">
        <v>377</v>
      </c>
      <c r="C2570" t="s">
        <v>237</v>
      </c>
      <c r="D2570" t="s">
        <v>1784</v>
      </c>
      <c r="E2570" s="4" t="s">
        <v>2077</v>
      </c>
      <c r="F2570" t="s">
        <v>1665</v>
      </c>
      <c r="G2570" t="s">
        <v>59</v>
      </c>
      <c r="I2570">
        <v>96.94</v>
      </c>
      <c r="J2570">
        <v>450</v>
      </c>
      <c r="M2570" s="4" t="s">
        <v>1667</v>
      </c>
      <c r="N2570" s="3">
        <v>590397000003</v>
      </c>
      <c r="O2570">
        <v>715405</v>
      </c>
      <c r="P2570" t="s">
        <v>465</v>
      </c>
    </row>
    <row r="2571" spans="1:16" x14ac:dyDescent="0.25">
      <c r="A2571" t="s">
        <v>11</v>
      </c>
      <c r="B2571" t="s">
        <v>377</v>
      </c>
      <c r="C2571" t="s">
        <v>237</v>
      </c>
      <c r="D2571" t="s">
        <v>1784</v>
      </c>
      <c r="E2571" s="4" t="s">
        <v>2077</v>
      </c>
      <c r="F2571" t="s">
        <v>1665</v>
      </c>
      <c r="G2571" t="s">
        <v>59</v>
      </c>
      <c r="I2571">
        <v>96.95</v>
      </c>
      <c r="J2571">
        <v>450</v>
      </c>
      <c r="M2571" s="4" t="s">
        <v>1668</v>
      </c>
      <c r="N2571" s="3">
        <v>590397000003</v>
      </c>
      <c r="O2571">
        <v>715405</v>
      </c>
      <c r="P2571" t="s">
        <v>465</v>
      </c>
    </row>
    <row r="2572" spans="1:16" x14ac:dyDescent="0.25">
      <c r="A2572" s="2" t="s">
        <v>1879</v>
      </c>
      <c r="B2572" s="2" t="s">
        <v>377</v>
      </c>
      <c r="C2572" s="2" t="s">
        <v>237</v>
      </c>
      <c r="D2572" s="2" t="s">
        <v>1889</v>
      </c>
      <c r="E2572" s="8" t="s">
        <v>2191</v>
      </c>
      <c r="F2572" s="2" t="s">
        <v>2239</v>
      </c>
      <c r="G2572" s="2"/>
      <c r="H2572" s="2"/>
      <c r="I2572" s="2"/>
      <c r="J2572" s="2"/>
      <c r="K2572" s="2">
        <v>2</v>
      </c>
      <c r="L2572" s="2"/>
      <c r="M2572" s="8">
        <v>24352200</v>
      </c>
      <c r="N2572" s="3">
        <v>53007805400</v>
      </c>
      <c r="O2572">
        <v>715040</v>
      </c>
      <c r="P2572" t="s">
        <v>150</v>
      </c>
    </row>
    <row r="2573" spans="1:16" x14ac:dyDescent="0.25">
      <c r="A2573" s="2" t="s">
        <v>1879</v>
      </c>
      <c r="B2573" s="2" t="s">
        <v>377</v>
      </c>
      <c r="C2573" s="2" t="s">
        <v>237</v>
      </c>
      <c r="D2573" s="2" t="s">
        <v>1889</v>
      </c>
      <c r="E2573" s="8" t="s">
        <v>2191</v>
      </c>
      <c r="F2573" s="2" t="s">
        <v>2235</v>
      </c>
      <c r="G2573" s="2"/>
      <c r="H2573" s="2"/>
      <c r="I2573" s="2"/>
      <c r="J2573" s="2"/>
      <c r="K2573" s="2"/>
      <c r="L2573" s="2"/>
      <c r="M2573" s="8" t="s">
        <v>1936</v>
      </c>
    </row>
    <row r="2574" spans="1:16" x14ac:dyDescent="0.25">
      <c r="A2574" s="2" t="s">
        <v>1879</v>
      </c>
      <c r="B2574" s="2" t="s">
        <v>377</v>
      </c>
      <c r="C2574" s="2" t="s">
        <v>237</v>
      </c>
      <c r="D2574" s="2" t="s">
        <v>1889</v>
      </c>
      <c r="E2574" s="8" t="s">
        <v>2191</v>
      </c>
      <c r="F2574" s="2" t="s">
        <v>2235</v>
      </c>
      <c r="G2574" s="2"/>
      <c r="H2574" s="2"/>
      <c r="I2574" s="2"/>
      <c r="J2574" s="2"/>
      <c r="K2574" s="2"/>
      <c r="L2574" s="2"/>
      <c r="M2574" s="8" t="s">
        <v>1937</v>
      </c>
    </row>
    <row r="2575" spans="1:16" x14ac:dyDescent="0.25">
      <c r="A2575" t="s">
        <v>20</v>
      </c>
      <c r="B2575" t="s">
        <v>377</v>
      </c>
      <c r="C2575" t="s">
        <v>237</v>
      </c>
      <c r="D2575" t="s">
        <v>1785</v>
      </c>
      <c r="E2575" s="4" t="s">
        <v>2181</v>
      </c>
      <c r="F2575" t="s">
        <v>35</v>
      </c>
      <c r="I2575">
        <v>46.95</v>
      </c>
      <c r="J2575">
        <v>80</v>
      </c>
      <c r="M2575" s="4" t="s">
        <v>1786</v>
      </c>
      <c r="N2575" s="3">
        <v>53009804700</v>
      </c>
      <c r="O2575">
        <v>715084</v>
      </c>
      <c r="P2575" t="s">
        <v>382</v>
      </c>
    </row>
    <row r="2576" spans="1:16" x14ac:dyDescent="0.25">
      <c r="A2576" s="2" t="s">
        <v>1879</v>
      </c>
      <c r="B2576" s="2" t="s">
        <v>377</v>
      </c>
      <c r="C2576" s="2" t="s">
        <v>237</v>
      </c>
      <c r="D2576" s="2" t="s">
        <v>1787</v>
      </c>
      <c r="E2576" s="8">
        <v>2019</v>
      </c>
      <c r="F2576" s="2" t="s">
        <v>2235</v>
      </c>
      <c r="G2576" s="2"/>
      <c r="H2576" s="2"/>
      <c r="I2576" s="2"/>
      <c r="J2576" s="2"/>
      <c r="K2576" s="2"/>
      <c r="L2576" s="2"/>
      <c r="M2576" s="8" t="s">
        <v>1938</v>
      </c>
    </row>
    <row r="2577" spans="1:16" x14ac:dyDescent="0.25">
      <c r="A2577" s="2" t="s">
        <v>1879</v>
      </c>
      <c r="B2577" s="2" t="s">
        <v>377</v>
      </c>
      <c r="C2577" s="2" t="s">
        <v>237</v>
      </c>
      <c r="D2577" s="2" t="s">
        <v>1787</v>
      </c>
      <c r="E2577" s="8">
        <v>2019</v>
      </c>
      <c r="F2577" s="2" t="s">
        <v>2235</v>
      </c>
      <c r="G2577" s="2"/>
      <c r="H2577" s="2"/>
      <c r="I2577" s="2"/>
      <c r="J2577" s="2"/>
      <c r="K2577" s="2"/>
      <c r="L2577" s="2"/>
      <c r="M2577" s="8" t="s">
        <v>1939</v>
      </c>
    </row>
    <row r="2578" spans="1:16" x14ac:dyDescent="0.25">
      <c r="A2578" t="s">
        <v>40</v>
      </c>
      <c r="B2578" t="s">
        <v>377</v>
      </c>
      <c r="C2578" t="s">
        <v>237</v>
      </c>
      <c r="D2578" t="s">
        <v>1787</v>
      </c>
      <c r="E2578" s="4" t="s">
        <v>2157</v>
      </c>
      <c r="F2578" t="s">
        <v>1431</v>
      </c>
      <c r="M2578" s="4" t="s">
        <v>1788</v>
      </c>
      <c r="N2578" s="3">
        <v>53010005250</v>
      </c>
      <c r="O2578">
        <v>715286</v>
      </c>
      <c r="P2578" t="s">
        <v>382</v>
      </c>
    </row>
    <row r="2579" spans="1:16" x14ac:dyDescent="0.25">
      <c r="A2579" t="s">
        <v>28</v>
      </c>
      <c r="B2579" t="s">
        <v>377</v>
      </c>
      <c r="C2579" t="s">
        <v>237</v>
      </c>
      <c r="D2579" t="s">
        <v>1787</v>
      </c>
      <c r="E2579" s="4" t="s">
        <v>2027</v>
      </c>
      <c r="F2579" t="s">
        <v>309</v>
      </c>
      <c r="I2579">
        <v>47.45</v>
      </c>
      <c r="J2579">
        <v>85</v>
      </c>
      <c r="L2579" t="s">
        <v>1789</v>
      </c>
    </row>
    <row r="2580" spans="1:16" x14ac:dyDescent="0.25">
      <c r="A2580" t="s">
        <v>40</v>
      </c>
      <c r="B2580" t="s">
        <v>377</v>
      </c>
      <c r="C2580" t="s">
        <v>237</v>
      </c>
      <c r="D2580" t="s">
        <v>1787</v>
      </c>
      <c r="E2580" s="4" t="s">
        <v>2182</v>
      </c>
      <c r="F2580" t="s">
        <v>1396</v>
      </c>
      <c r="H2580">
        <v>49.5</v>
      </c>
      <c r="I2580">
        <v>49.45</v>
      </c>
      <c r="J2580">
        <v>100</v>
      </c>
      <c r="K2580">
        <v>2</v>
      </c>
      <c r="M2580" s="4">
        <v>22871200</v>
      </c>
      <c r="N2580" s="3">
        <v>53010004950</v>
      </c>
      <c r="O2580">
        <v>715378</v>
      </c>
      <c r="P2580" t="s">
        <v>382</v>
      </c>
    </row>
    <row r="2581" spans="1:16" x14ac:dyDescent="0.25">
      <c r="A2581" t="s">
        <v>20</v>
      </c>
      <c r="B2581" t="s">
        <v>377</v>
      </c>
      <c r="C2581" t="s">
        <v>237</v>
      </c>
      <c r="D2581" t="s">
        <v>1787</v>
      </c>
      <c r="E2581" s="4" t="s">
        <v>2182</v>
      </c>
      <c r="F2581" t="s">
        <v>35</v>
      </c>
      <c r="H2581">
        <v>47.5</v>
      </c>
      <c r="I2581">
        <v>47.45</v>
      </c>
      <c r="J2581">
        <v>85</v>
      </c>
      <c r="M2581" s="4" t="s">
        <v>1790</v>
      </c>
      <c r="N2581" s="3">
        <v>53010004750</v>
      </c>
      <c r="O2581">
        <v>715378</v>
      </c>
      <c r="P2581" t="s">
        <v>382</v>
      </c>
    </row>
    <row r="2582" spans="1:16" x14ac:dyDescent="0.25">
      <c r="A2582" t="s">
        <v>40</v>
      </c>
      <c r="B2582" t="s">
        <v>377</v>
      </c>
      <c r="C2582" t="s">
        <v>237</v>
      </c>
      <c r="D2582" t="s">
        <v>1787</v>
      </c>
      <c r="E2582" s="4" t="s">
        <v>2182</v>
      </c>
      <c r="F2582" t="s">
        <v>1431</v>
      </c>
      <c r="H2582">
        <v>52.5</v>
      </c>
      <c r="I2582">
        <v>52.45</v>
      </c>
      <c r="J2582">
        <v>104</v>
      </c>
      <c r="K2582">
        <v>5</v>
      </c>
      <c r="M2582" s="4" t="s">
        <v>1791</v>
      </c>
      <c r="N2582" s="3">
        <v>53010005250</v>
      </c>
      <c r="O2582">
        <v>715286</v>
      </c>
      <c r="P2582" t="s">
        <v>382</v>
      </c>
    </row>
    <row r="2583" spans="1:16" x14ac:dyDescent="0.25">
      <c r="A2583" t="s">
        <v>40</v>
      </c>
      <c r="B2583" t="s">
        <v>377</v>
      </c>
      <c r="C2583" t="s">
        <v>237</v>
      </c>
      <c r="D2583" t="s">
        <v>1787</v>
      </c>
      <c r="E2583" s="4" t="s">
        <v>2182</v>
      </c>
      <c r="F2583" t="s">
        <v>1431</v>
      </c>
      <c r="H2583">
        <v>52.5</v>
      </c>
      <c r="I2583">
        <v>52.46</v>
      </c>
      <c r="J2583">
        <v>104</v>
      </c>
      <c r="K2583">
        <v>5</v>
      </c>
      <c r="M2583" s="4" t="s">
        <v>1792</v>
      </c>
      <c r="N2583" s="3">
        <v>53010005250</v>
      </c>
      <c r="O2583">
        <v>715286</v>
      </c>
      <c r="P2583" t="s">
        <v>382</v>
      </c>
    </row>
    <row r="2584" spans="1:16" x14ac:dyDescent="0.25">
      <c r="A2584" t="s">
        <v>40</v>
      </c>
      <c r="B2584" t="s">
        <v>377</v>
      </c>
      <c r="C2584" t="s">
        <v>237</v>
      </c>
      <c r="D2584" t="s">
        <v>1787</v>
      </c>
      <c r="E2584" s="4" t="s">
        <v>2063</v>
      </c>
      <c r="F2584" t="s">
        <v>1793</v>
      </c>
      <c r="M2584" s="4" t="s">
        <v>1788</v>
      </c>
      <c r="N2584" s="3">
        <v>53010005250</v>
      </c>
      <c r="O2584">
        <v>715286</v>
      </c>
      <c r="P2584" t="s">
        <v>382</v>
      </c>
    </row>
  </sheetData>
  <autoFilter ref="A8:P8" xr:uid="{FA497A86-A06A-4A06-AF6C-42B0936B1A10}">
    <sortState ref="A9:P2584">
      <sortCondition ref="C8"/>
    </sortState>
  </autoFilter>
  <conditionalFormatting sqref="E1:E1048576">
    <cfRule type="endsWith" dxfId="0" priority="1" operator="endsWith" text="2019">
      <formula>RIGHT(E1,LEN("2019"))="2019"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Penfield</dc:creator>
  <cp:lastModifiedBy>Steve Depping</cp:lastModifiedBy>
  <dcterms:created xsi:type="dcterms:W3CDTF">2018-09-05T11:41:11Z</dcterms:created>
  <dcterms:modified xsi:type="dcterms:W3CDTF">2019-04-12T13:48:13Z</dcterms:modified>
</cp:coreProperties>
</file>